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80334B62-1D78-496F-8AFA-827CC36E43F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6.05" sheetId="36" r:id="rId1"/>
    <sheet name="Papildspēle" sheetId="39" r:id="rId2"/>
    <sheet name="Maija kopvērtējums" sheetId="41" r:id="rId3"/>
  </sheets>
  <calcPr calcId="181029"/>
</workbook>
</file>

<file path=xl/calcChain.xml><?xml version="1.0" encoding="utf-8"?>
<calcChain xmlns="http://schemas.openxmlformats.org/spreadsheetml/2006/main">
  <c r="L110" i="36" l="1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2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</calcChain>
</file>

<file path=xl/sharedStrings.xml><?xml version="1.0" encoding="utf-8"?>
<sst xmlns="http://schemas.openxmlformats.org/spreadsheetml/2006/main" count="759" uniqueCount="517">
  <si>
    <t>Punkti kopā</t>
  </si>
  <si>
    <t>Vieta</t>
  </si>
  <si>
    <t>Komanda/ Raunds</t>
  </si>
  <si>
    <t>Kopējais atbilžu laiks (min:s:milisek)</t>
  </si>
  <si>
    <t>Cīsiņpelmeņzupa</t>
  </si>
  <si>
    <t>Poga</t>
  </si>
  <si>
    <t>Colossals</t>
  </si>
  <si>
    <t>LIEPZIEDU TĒJA</t>
  </si>
  <si>
    <t>Koklētāji</t>
  </si>
  <si>
    <t>Majori</t>
  </si>
  <si>
    <t>Terase</t>
  </si>
  <si>
    <t>AlMaDiMa</t>
  </si>
  <si>
    <t>Alfisti</t>
  </si>
  <si>
    <t>ZE-BE-LU</t>
  </si>
  <si>
    <t>KUBIKI</t>
  </si>
  <si>
    <t>Neksperti</t>
  </si>
  <si>
    <t>ātrumpūķi</t>
  </si>
  <si>
    <t>Balodīši</t>
  </si>
  <si>
    <t>Maišeļnieki</t>
  </si>
  <si>
    <t>The Incredibles</t>
  </si>
  <si>
    <t>Pildieši</t>
  </si>
  <si>
    <t>Kristofer X</t>
  </si>
  <si>
    <t>Mencu čupa</t>
  </si>
  <si>
    <t>Erkils Puaro &amp; Mis Mārpla</t>
  </si>
  <si>
    <t>23.dzīvoklis</t>
  </si>
  <si>
    <t>Suns kāpostos</t>
  </si>
  <si>
    <t>Pučigūni</t>
  </si>
  <si>
    <t>Ļeku Dūdis</t>
  </si>
  <si>
    <t>Dignājas kaķis</t>
  </si>
  <si>
    <t>Plus / mīnus</t>
  </si>
  <si>
    <t>ZolKei</t>
  </si>
  <si>
    <t>GEGES&amp;GAIĻI</t>
  </si>
  <si>
    <t>Neatlaidīgie</t>
  </si>
  <si>
    <t>Klieši &amp; Draugi</t>
  </si>
  <si>
    <t>Kaimiņi parastie</t>
  </si>
  <si>
    <t>Twister&amp;Dobby</t>
  </si>
  <si>
    <t>Kāpēc gan ne?</t>
  </si>
  <si>
    <t>Mūdži</t>
  </si>
  <si>
    <t>Koko Jambo</t>
  </si>
  <si>
    <t>Pumpuriņi</t>
  </si>
  <si>
    <t>Matu vēji ar puiku</t>
  </si>
  <si>
    <t>BraveDucks</t>
  </si>
  <si>
    <t>ROGAS</t>
  </si>
  <si>
    <t>Annas iela &amp; co</t>
  </si>
  <si>
    <t>Stāmerienas buljons</t>
  </si>
  <si>
    <t>Salenieki</t>
  </si>
  <si>
    <t>Spaļu famīlija</t>
  </si>
  <si>
    <t>Mortikus</t>
  </si>
  <si>
    <t>Varustiņi</t>
  </si>
  <si>
    <t>FIFELĪTES</t>
  </si>
  <si>
    <t>BROKOĻI</t>
  </si>
  <si>
    <t>Labvēlīgi tipiņi</t>
  </si>
  <si>
    <t>Mūsejie labākie</t>
  </si>
  <si>
    <t>Mārupes Gurķi</t>
  </si>
  <si>
    <t>Surikāti</t>
  </si>
  <si>
    <t>Podzinieks</t>
  </si>
  <si>
    <t>Green apple</t>
  </si>
  <si>
    <t>Kaimiņu būšana</t>
  </si>
  <si>
    <t>Viss slikti.lv</t>
  </si>
  <si>
    <t>Rupuči, turās!</t>
  </si>
  <si>
    <t>Touch My Tralalaa</t>
  </si>
  <si>
    <t>cibiņa blice</t>
  </si>
  <si>
    <t>Šerberts&amp;Pomelo</t>
  </si>
  <si>
    <t>HEIGHTS</t>
  </si>
  <si>
    <t>Citroni</t>
  </si>
  <si>
    <t>JAJA JUNA</t>
  </si>
  <si>
    <t>Rozā flamingo ziepes</t>
  </si>
  <si>
    <t>Lieliskie no Liepājas pastiprinā</t>
  </si>
  <si>
    <t>Dona drēbnieks</t>
  </si>
  <si>
    <t>Jaukās māmiņas</t>
  </si>
  <si>
    <t>Daugava</t>
  </si>
  <si>
    <t>Smilšu rukši</t>
  </si>
  <si>
    <t>Arta kolēģe</t>
  </si>
  <si>
    <t>OZOLIŅI</t>
  </si>
  <si>
    <t>Matejūni rullē</t>
  </si>
  <si>
    <t>PurvaBridējs</t>
  </si>
  <si>
    <t>Shrute for the Stars</t>
  </si>
  <si>
    <t>VILKU KLANS</t>
  </si>
  <si>
    <t>ZB</t>
  </si>
  <si>
    <t>Putukrējums</t>
  </si>
  <si>
    <t>Komanda</t>
  </si>
  <si>
    <t>Punkti</t>
  </si>
  <si>
    <t>Bandītu perēklis</t>
  </si>
  <si>
    <t>Borscht</t>
  </si>
  <si>
    <t>Ogas ķirsī</t>
  </si>
  <si>
    <t>Barons</t>
  </si>
  <si>
    <t>Mazkaloriju biskvīts</t>
  </si>
  <si>
    <t>Kraukšķīgā pupa</t>
  </si>
  <si>
    <t>SchlagerLachples</t>
  </si>
  <si>
    <t>Lakstīgalas</t>
  </si>
  <si>
    <t>Douze Points</t>
  </si>
  <si>
    <t>Enzo</t>
  </si>
  <si>
    <t>No uterus, No opinion</t>
  </si>
  <si>
    <t>Donaparti</t>
  </si>
  <si>
    <t>Bonaparti</t>
  </si>
  <si>
    <t>EuroBrasa</t>
  </si>
  <si>
    <t>eirawr</t>
  </si>
  <si>
    <t>Euro_neuro</t>
  </si>
  <si>
    <t>Eiropapa</t>
  </si>
  <si>
    <t>Donatello</t>
  </si>
  <si>
    <t>Renārs nav mājās</t>
  </si>
  <si>
    <t>Lācēns Svimpis</t>
  </si>
  <si>
    <t>Skujas</t>
  </si>
  <si>
    <t>EuroMammas</t>
  </si>
  <si>
    <t>Zemgaļi Zelta Smiltis</t>
  </si>
  <si>
    <t>Dāmu spēks</t>
  </si>
  <si>
    <t>Dons&amp;Lily</t>
  </si>
  <si>
    <t>2CILVĒKI &amp; 3KAĶI</t>
  </si>
  <si>
    <t>Vilnīši Jaunā Teikā</t>
  </si>
  <si>
    <t>Breksis</t>
  </si>
  <si>
    <t>Kaimiņienes</t>
  </si>
  <si>
    <t>Butterfly</t>
  </si>
  <si>
    <t>Wannabe Reķes</t>
  </si>
  <si>
    <t>Bārgājiena komanda</t>
  </si>
  <si>
    <t>KeyZee</t>
  </si>
  <si>
    <t>Augsts asinsspiediens</t>
  </si>
  <si>
    <t>DONA FRIZIERE</t>
  </si>
  <si>
    <t>Rūķis stūķis</t>
  </si>
  <si>
    <t>Dārtija</t>
  </si>
  <si>
    <t>Doniņas 2.0</t>
  </si>
  <si>
    <t>Rodenpois</t>
  </si>
  <si>
    <t>Zagis</t>
  </si>
  <si>
    <t>Gekoni</t>
  </si>
  <si>
    <t>Vecie kapi</t>
  </si>
  <si>
    <t>Melnsils</t>
  </si>
  <si>
    <t>Cukurini</t>
  </si>
  <si>
    <t>Rozīši</t>
  </si>
  <si>
    <t>Elizabete- Dizelis</t>
  </si>
  <si>
    <t>Saldie-pigori</t>
  </si>
  <si>
    <t>Māsīcas</t>
  </si>
  <si>
    <t>Ilze</t>
  </si>
  <si>
    <t>Vilmārs</t>
  </si>
  <si>
    <t>Daiga</t>
  </si>
  <si>
    <t>JPoksy</t>
  </si>
  <si>
    <t>Baiba</t>
  </si>
  <si>
    <t>LĪZE</t>
  </si>
  <si>
    <t>Ivanduļa</t>
  </si>
  <si>
    <t>Santaja</t>
  </si>
  <si>
    <t>Audio</t>
  </si>
  <si>
    <t>Gandrīziņkalns</t>
  </si>
  <si>
    <t>KAZHAMACK</t>
  </si>
  <si>
    <t>Nixonz</t>
  </si>
  <si>
    <t>Darts Veiders</t>
  </si>
  <si>
    <t>Roofless</t>
  </si>
  <si>
    <t>VM</t>
  </si>
  <si>
    <t>Spilvenieki</t>
  </si>
  <si>
    <t>DarKoVar</t>
  </si>
  <si>
    <t>IGOR</t>
  </si>
  <si>
    <t>Slapjàs sénes nepadodas</t>
  </si>
  <si>
    <t>Blāzmas Rasols</t>
  </si>
  <si>
    <t>Tūjas disko kraukļi</t>
  </si>
  <si>
    <t>krītiņbanda</t>
  </si>
  <si>
    <t>Pūpēdis un Trifele</t>
  </si>
  <si>
    <t>Pepija&amp;Pirāts</t>
  </si>
  <si>
    <t>DNC</t>
  </si>
  <si>
    <t>Atpakaļielas zēni</t>
  </si>
  <si>
    <t>*****MPELĪTE*****</t>
  </si>
  <si>
    <t>Ripiņa</t>
  </si>
  <si>
    <t>S I G M A</t>
  </si>
  <si>
    <t>Jasis ♡</t>
  </si>
  <si>
    <t>Jenoc</t>
  </si>
  <si>
    <t>Dāvids Popkaķis</t>
  </si>
  <si>
    <t>Mo Popkaķis</t>
  </si>
  <si>
    <t>Sahāra</t>
  </si>
  <si>
    <t>FIFELĪTES-sindija</t>
  </si>
  <si>
    <t>kasikks</t>
  </si>
  <si>
    <t>VecāKaza</t>
  </si>
  <si>
    <t>Stereo Vējš</t>
  </si>
  <si>
    <t>Veterāni</t>
  </si>
  <si>
    <t>anna</t>
  </si>
  <si>
    <t>ČETRI KRASTI</t>
  </si>
  <si>
    <t>Eiropapa saplēsa kodu</t>
  </si>
  <si>
    <t>Kliese</t>
  </si>
  <si>
    <t>Ievulens</t>
  </si>
  <si>
    <t>RēBi</t>
  </si>
  <si>
    <t>Adrianitto Italpastī</t>
  </si>
  <si>
    <t>BaCo</t>
  </si>
  <si>
    <t>Kurmīši</t>
  </si>
  <si>
    <t>Vecais āzis</t>
  </si>
  <si>
    <t>Katalīna</t>
  </si>
  <si>
    <t>Ziedojiet Kristaps Plonis</t>
  </si>
  <si>
    <t>Kliesis</t>
  </si>
  <si>
    <t>Hot mama</t>
  </si>
  <si>
    <t>Uz čuju!</t>
  </si>
  <si>
    <t>****Resnais Pelis****</t>
  </si>
  <si>
    <t>Rapunzel</t>
  </si>
  <si>
    <t>Vīnenes ZERO</t>
  </si>
  <si>
    <t>SPĪDOLAS KAIMIŅI</t>
  </si>
  <si>
    <t>Vecie kauliņi kustās</t>
  </si>
  <si>
    <t>Vītolnieki</t>
  </si>
  <si>
    <t>Leprikoni</t>
  </si>
  <si>
    <t>Slīpie Gulbji</t>
  </si>
  <si>
    <t>Bērzkalnu mafija</t>
  </si>
  <si>
    <t>Kononovs</t>
  </si>
  <si>
    <t>Cepumiņš</t>
  </si>
  <si>
    <t>The Real Quiz Shady</t>
  </si>
  <si>
    <t>Seski</t>
  </si>
  <si>
    <t>bumba</t>
  </si>
  <si>
    <t>Escaperi</t>
  </si>
  <si>
    <t>STĀDĪTAIS MEŽS</t>
  </si>
  <si>
    <t>Šiten jāliek</t>
  </si>
  <si>
    <t>Neļķu iela</t>
  </si>
  <si>
    <t>Iedomu pūķi</t>
  </si>
  <si>
    <t>Popkaķi</t>
  </si>
  <si>
    <t>Līvusēta Pitragā</t>
  </si>
  <si>
    <t>Travelers</t>
  </si>
  <si>
    <t>Vītiņi un Īviņi</t>
  </si>
  <si>
    <t>GPS</t>
  </si>
  <si>
    <t>*****PELĪTE*****</t>
  </si>
  <si>
    <t>cibiņš un buņģis</t>
  </si>
  <si>
    <t>žagariņikastevitrakupadara</t>
  </si>
  <si>
    <t>Sapņu komanda</t>
  </si>
  <si>
    <t>Belgu vafeles</t>
  </si>
  <si>
    <t>Drug dealers</t>
  </si>
  <si>
    <t>Meistariņi</t>
  </si>
  <si>
    <t>PABAŽU STACIJA</t>
  </si>
  <si>
    <t>Sinhrafrazatron</t>
  </si>
  <si>
    <t>Rūķīši</t>
  </si>
  <si>
    <t>Nike</t>
  </si>
  <si>
    <t>Ozijs</t>
  </si>
  <si>
    <t>KEN</t>
  </si>
  <si>
    <t>Brikiņi</t>
  </si>
  <si>
    <t>Jokopoko</t>
  </si>
  <si>
    <t>Mēs neko nezinām</t>
  </si>
  <si>
    <t>Iesildošais</t>
  </si>
  <si>
    <t>Kino</t>
  </si>
  <si>
    <t>Ēdiens</t>
  </si>
  <si>
    <t>Latvijas karte</t>
  </si>
  <si>
    <t>Latvijas hokeja izlase 2024</t>
  </si>
  <si>
    <t>Miksiņš</t>
  </si>
  <si>
    <t>Miksiņš II</t>
  </si>
  <si>
    <t>Puzle</t>
  </si>
  <si>
    <t>Jānis Čībelis</t>
  </si>
  <si>
    <t>Gertovs Kublinakovs</t>
  </si>
  <si>
    <t>ES</t>
  </si>
  <si>
    <t>AZ</t>
  </si>
  <si>
    <t>Kokodžambo</t>
  </si>
  <si>
    <t>Turbotēraudsprādziens</t>
  </si>
  <si>
    <t>Silly Billy cooked chilli</t>
  </si>
  <si>
    <t>Aga</t>
  </si>
  <si>
    <t>Sagazies koks</t>
  </si>
  <si>
    <t>Salacas Banāni</t>
  </si>
  <si>
    <t>LeBron23</t>
  </si>
  <si>
    <t>Šteinerts</t>
  </si>
  <si>
    <t>Salacas banāniņi</t>
  </si>
  <si>
    <t>Raspodiņu tēja</t>
  </si>
  <si>
    <t>@Rrobdog</t>
  </si>
  <si>
    <t>Jurčiks</t>
  </si>
  <si>
    <t>Virsvecenes</t>
  </si>
  <si>
    <t>Vuorkaļi</t>
  </si>
  <si>
    <t>A kas bīja?</t>
  </si>
  <si>
    <t>Džī un Džī</t>
  </si>
  <si>
    <t>Veipaaaa</t>
  </si>
  <si>
    <t>Brūnā aste spiež</t>
  </si>
  <si>
    <t>Melnkalnes Erkils</t>
  </si>
  <si>
    <t>-</t>
  </si>
  <si>
    <t>Larfonzo</t>
  </si>
  <si>
    <t>Blondie grēki</t>
  </si>
  <si>
    <t>Surikåti</t>
  </si>
  <si>
    <t>nezinu</t>
  </si>
  <si>
    <t>MaMa</t>
  </si>
  <si>
    <t>LO</t>
  </si>
  <si>
    <t>It’s Britney #####</t>
  </si>
  <si>
    <t>čehi šodien vinnēs</t>
  </si>
  <si>
    <t>Alfiste</t>
  </si>
  <si>
    <t>bananananananana</t>
  </si>
  <si>
    <t>Šņore</t>
  </si>
  <si>
    <t>ANSIS&amp;BEIBES</t>
  </si>
  <si>
    <t>Rozā Čika</t>
  </si>
  <si>
    <t>Alfists</t>
  </si>
  <si>
    <t>Saulespuķe</t>
  </si>
  <si>
    <t>Dagnija</t>
  </si>
  <si>
    <t>Vistu vanags</t>
  </si>
  <si>
    <t>Bmw1.6dizel</t>
  </si>
  <si>
    <t>Kaimiņ Jankas</t>
  </si>
  <si>
    <t>Kanye East</t>
  </si>
  <si>
    <t>bababuy</t>
  </si>
  <si>
    <t>KISS</t>
  </si>
  <si>
    <t>Simptoms</t>
  </si>
  <si>
    <t>zēberdziņi</t>
  </si>
  <si>
    <t>anuļ :)</t>
  </si>
  <si>
    <t>JānisJ</t>
  </si>
  <si>
    <t>no copes!</t>
  </si>
  <si>
    <t>Ātršuvēja</t>
  </si>
  <si>
    <t>Katux Vatux</t>
  </si>
  <si>
    <t>Lizīte</t>
  </si>
  <si>
    <t>Zhebito</t>
  </si>
  <si>
    <t>Liepājas Kalniņi</t>
  </si>
  <si>
    <t>Mazais kazlens</t>
  </si>
  <si>
    <t>Bīstamie knābīši</t>
  </si>
  <si>
    <t>Panda</t>
  </si>
  <si>
    <t>Kristaps</t>
  </si>
  <si>
    <t>Pelašķu tēja</t>
  </si>
  <si>
    <t>man smird kājas</t>
  </si>
  <si>
    <t>Rumpumpeles 2</t>
  </si>
  <si>
    <t>Loser</t>
  </si>
  <si>
    <t>***Ivara galmaizites***</t>
  </si>
  <si>
    <t>Kristīne_Laivu</t>
  </si>
  <si>
    <t>Agesīte</t>
  </si>
  <si>
    <t>Kaspičš</t>
  </si>
  <si>
    <t>GURĶIS</t>
  </si>
  <si>
    <t>opelvectra2.0turbo</t>
  </si>
  <si>
    <t>Beibiks</t>
  </si>
  <si>
    <t>Divdesmit seši</t>
  </si>
  <si>
    <t>Saulis īlys rezidenti I radi</t>
  </si>
  <si>
    <t>ČurTĒJA</t>
  </si>
  <si>
    <t>KIWI!</t>
  </si>
  <si>
    <t>ULDZ TĒJA</t>
  </si>
  <si>
    <t>Ojārs Gustavo Pauls</t>
  </si>
  <si>
    <t>EŽI</t>
  </si>
  <si>
    <t>Liepājas Kalniņi :)</t>
  </si>
  <si>
    <t>Valmieras salāti</t>
  </si>
  <si>
    <t>Ādažu kartupelīši</t>
  </si>
  <si>
    <t>Laurīne</t>
  </si>
  <si>
    <t>LUKA</t>
  </si>
  <si>
    <t>Jaba</t>
  </si>
  <si>
    <t>MD īstais :)</t>
  </si>
  <si>
    <t>Džordžs 🔛🔝</t>
  </si>
  <si>
    <t>Gandrīz Precējušies</t>
  </si>
  <si>
    <t>Akl</t>
  </si>
  <si>
    <t>Mūsas Banda</t>
  </si>
  <si>
    <t>Rummi</t>
  </si>
  <si>
    <t>38 dzivoklis</t>
  </si>
  <si>
    <t>ZaneM</t>
  </si>
  <si>
    <t>Slogina15</t>
  </si>
  <si>
    <t>Andzaiba</t>
  </si>
  <si>
    <t>Tepumiņa</t>
  </si>
  <si>
    <t>Marta ruleee</t>
  </si>
  <si>
    <t>Siventins</t>
  </si>
  <si>
    <t>FrozenWednesday</t>
  </si>
  <si>
    <t>Yolo</t>
  </si>
  <si>
    <t>Kuku</t>
  </si>
  <si>
    <t>Matoss</t>
  </si>
  <si>
    <t>Citroninš</t>
  </si>
  <si>
    <t>Vienalga viss</t>
  </si>
  <si>
    <t>Bunga-Bunga</t>
  </si>
  <si>
    <t>Dave</t>
  </si>
  <si>
    <t>huļigāni</t>
  </si>
  <si>
    <t>Bišk uzspēlēs</t>
  </si>
  <si>
    <t>Gigis</t>
  </si>
  <si>
    <t>Kiki 2</t>
  </si>
  <si>
    <t>GreenApple</t>
  </si>
  <si>
    <t>###u</t>
  </si>
  <si>
    <t>Tillija</t>
  </si>
  <si>
    <t>Pūpoliņi</t>
  </si>
  <si>
    <t>JanekaFalafels</t>
  </si>
  <si>
    <t>Moča</t>
  </si>
  <si>
    <t>Mincis</t>
  </si>
  <si>
    <t>Akanevalikatoričerepingajovskaja</t>
  </si>
  <si>
    <t>ViGi</t>
  </si>
  <si>
    <t>pārsit paku</t>
  </si>
  <si>
    <t>Krišča</t>
  </si>
  <si>
    <t>Aldiņi</t>
  </si>
  <si>
    <t>Esse</t>
  </si>
  <si>
    <t>ElīnA</t>
  </si>
  <si>
    <t>Dārzniece</t>
  </si>
  <si>
    <t>renatee</t>
  </si>
  <si>
    <t>Sēnes&amp;Co</t>
  </si>
  <si>
    <t>=miau=</t>
  </si>
  <si>
    <t>Fart men</t>
  </si>
  <si>
    <t>Armins123</t>
  </si>
  <si>
    <t>Kelta Zaimiņi</t>
  </si>
  <si>
    <t>MikaPikaPiekusa</t>
  </si>
  <si>
    <t>EU!!!</t>
  </si>
  <si>
    <t>Inese</t>
  </si>
  <si>
    <t>Trakās pandas</t>
  </si>
  <si>
    <t>Mazi mīļi kaķīši</t>
  </si>
  <si>
    <t>MOPŠI</t>
  </si>
  <si>
    <t>Mezhs</t>
  </si>
  <si>
    <t>Elis</t>
  </si>
  <si>
    <t>Bandžugāns</t>
  </si>
  <si>
    <t>Hugo&amp;Sarlote</t>
  </si>
  <si>
    <t>Ķidu spainis</t>
  </si>
  <si>
    <t>Gribu VASARU☀️</t>
  </si>
  <si>
    <t>1.6. Turbo</t>
  </si>
  <si>
    <t>JV</t>
  </si>
  <si>
    <t>Ķenguri hop hop</t>
  </si>
  <si>
    <t>Piparmētru Tēja</t>
  </si>
  <si>
    <t>Liepu iela</t>
  </si>
  <si>
    <t>VikaaPikaa</t>
  </si>
  <si>
    <t>CC</t>
  </si>
  <si>
    <t>armīns</t>
  </si>
  <si>
    <t>Tepums</t>
  </si>
  <si>
    <t>Laiva</t>
  </si>
  <si>
    <t>BABAJAGA</t>
  </si>
  <si>
    <t>Krītiņi</t>
  </si>
  <si>
    <t>Audi1.8Turbo</t>
  </si>
  <si>
    <t>♡~Jesse~♡</t>
  </si>
  <si>
    <t>Tikai mieru!</t>
  </si>
  <si>
    <t>JOHNY B</t>
  </si>
  <si>
    <t>Vecās mīklas</t>
  </si>
  <si>
    <t>Sunĩšu banda</t>
  </si>
  <si>
    <t>Būs❤️</t>
  </si>
  <si>
    <t>Andrito</t>
  </si>
  <si>
    <t>Bobs</t>
  </si>
  <si>
    <t>Čau      es esmu.    Laims!!😎🍈</t>
  </si>
  <si>
    <t>tamtams</t>
  </si>
  <si>
    <t>Kriss Brūnais</t>
  </si>
  <si>
    <t>PUČIGŪNI MIZĀ</t>
  </si>
  <si>
    <t>07:12:578</t>
  </si>
  <si>
    <t>03:11:827</t>
  </si>
  <si>
    <t>MAIZE</t>
  </si>
  <si>
    <t>07:17:703</t>
  </si>
  <si>
    <t>07:40:784</t>
  </si>
  <si>
    <t>Balodīši/MEEL</t>
  </si>
  <si>
    <t>07:55:178</t>
  </si>
  <si>
    <t>06:46:914</t>
  </si>
  <si>
    <t>05:46:356</t>
  </si>
  <si>
    <t>03:47:499</t>
  </si>
  <si>
    <t>04:21:783</t>
  </si>
  <si>
    <t>05:12:95</t>
  </si>
  <si>
    <t>09:01:468</t>
  </si>
  <si>
    <t>LBG</t>
  </si>
  <si>
    <t>05:03:87</t>
  </si>
  <si>
    <t>07:38:477</t>
  </si>
  <si>
    <t>06:29:805</t>
  </si>
  <si>
    <t>04:42:70</t>
  </si>
  <si>
    <t>09:40:930</t>
  </si>
  <si>
    <t>07:58:606</t>
  </si>
  <si>
    <t>07:27:718</t>
  </si>
  <si>
    <t>08:18:80</t>
  </si>
  <si>
    <t>07:26:650</t>
  </si>
  <si>
    <t>RozāČika</t>
  </si>
  <si>
    <t>03:17:150</t>
  </si>
  <si>
    <t>06:11:107</t>
  </si>
  <si>
    <t>Rumpumpeles</t>
  </si>
  <si>
    <t>04:34:108</t>
  </si>
  <si>
    <t>07:50:887</t>
  </si>
  <si>
    <t>08:25:229</t>
  </si>
  <si>
    <t>06:42:769</t>
  </si>
  <si>
    <t>02:38:240</t>
  </si>
  <si>
    <t>05:39:129</t>
  </si>
  <si>
    <t>06:49:110</t>
  </si>
  <si>
    <t>05:27:92</t>
  </si>
  <si>
    <t>04:29:971</t>
  </si>
  <si>
    <t>07:25:640</t>
  </si>
  <si>
    <t>Wakatamba</t>
  </si>
  <si>
    <t>08:25:166</t>
  </si>
  <si>
    <t>VEA</t>
  </si>
  <si>
    <t>04:58:959</t>
  </si>
  <si>
    <t>08:03:681</t>
  </si>
  <si>
    <t>09:06:638</t>
  </si>
  <si>
    <t>06:16:613</t>
  </si>
  <si>
    <t>07:08:484</t>
  </si>
  <si>
    <t>07:26:735</t>
  </si>
  <si>
    <t>07:21:759</t>
  </si>
  <si>
    <t>04:25:526</t>
  </si>
  <si>
    <t>Silvoniki</t>
  </si>
  <si>
    <t>05:51:515</t>
  </si>
  <si>
    <t>07:19:79</t>
  </si>
  <si>
    <t>03:47:200</t>
  </si>
  <si>
    <t>06:21:888</t>
  </si>
  <si>
    <t>Big black guys</t>
  </si>
  <si>
    <t>04:53:127</t>
  </si>
  <si>
    <t>Kristīnes &amp; co</t>
  </si>
  <si>
    <t>10:30:366</t>
  </si>
  <si>
    <t>07:31:848</t>
  </si>
  <si>
    <t>04:16:732</t>
  </si>
  <si>
    <t>05:55:886</t>
  </si>
  <si>
    <t>08:18:452</t>
  </si>
  <si>
    <t>07:28:995</t>
  </si>
  <si>
    <t>sierarausis</t>
  </si>
  <si>
    <t>05:21:556</t>
  </si>
  <si>
    <t>06:38:783</t>
  </si>
  <si>
    <t>07:08:596</t>
  </si>
  <si>
    <t>08:17:231</t>
  </si>
  <si>
    <t>06:31:369</t>
  </si>
  <si>
    <t>03:41:849</t>
  </si>
  <si>
    <t>06:54:809</t>
  </si>
  <si>
    <t>05:35:505</t>
  </si>
  <si>
    <t>07:01:974</t>
  </si>
  <si>
    <t>04:02:326</t>
  </si>
  <si>
    <t>04:54:349</t>
  </si>
  <si>
    <t>07:27:258</t>
  </si>
  <si>
    <t>04:31:461</t>
  </si>
  <si>
    <t>06:08:356</t>
  </si>
  <si>
    <t>06:31:835</t>
  </si>
  <si>
    <t>06:13:402</t>
  </si>
  <si>
    <t>05:34:546</t>
  </si>
  <si>
    <t>06:20:642</t>
  </si>
  <si>
    <t>05:52:841</t>
  </si>
  <si>
    <t>09:29:627</t>
  </si>
  <si>
    <t>08:10:942</t>
  </si>
  <si>
    <t>03:58:181</t>
  </si>
  <si>
    <t>06:16:904</t>
  </si>
  <si>
    <t>06:28:460</t>
  </si>
  <si>
    <t>09:31:500</t>
  </si>
  <si>
    <t>Mīksts Čiekurs</t>
  </si>
  <si>
    <t>02:24:514</t>
  </si>
  <si>
    <t>05:25:212</t>
  </si>
  <si>
    <t>07:36:228</t>
  </si>
  <si>
    <t>04:55:181</t>
  </si>
  <si>
    <t>06:04:532</t>
  </si>
  <si>
    <t>11:29:108</t>
  </si>
  <si>
    <t>05:10:533</t>
  </si>
  <si>
    <t>04:05:583</t>
  </si>
  <si>
    <t>09:50:115</t>
  </si>
  <si>
    <t>OLMERPRO</t>
  </si>
  <si>
    <t>10:17:107</t>
  </si>
  <si>
    <t>Saite l</t>
  </si>
  <si>
    <t>03:43:228</t>
  </si>
  <si>
    <t>07:28:207</t>
  </si>
  <si>
    <t>07:48:699</t>
  </si>
  <si>
    <t>06:03:935</t>
  </si>
  <si>
    <t>08:29:600</t>
  </si>
  <si>
    <t>04:28:159</t>
  </si>
  <si>
    <t>06:33:681</t>
  </si>
  <si>
    <t>05:23:810</t>
  </si>
  <si>
    <t>08:32:76</t>
  </si>
  <si>
    <t>06:52:909</t>
  </si>
  <si>
    <t>06:42:60</t>
  </si>
  <si>
    <t>03:40:773</t>
  </si>
  <si>
    <t>11:06:728</t>
  </si>
  <si>
    <t>07:40:412</t>
  </si>
  <si>
    <t>08:35:370</t>
  </si>
  <si>
    <t>07:40:263</t>
  </si>
  <si>
    <t>Marta kopvērtējums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</si>
</sst>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1F6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0" fillId="0" borderId="0" xfId="0" quotePrefix="1"/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8" fillId="33" borderId="15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6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8" fillId="33" borderId="14" xfId="0" applyFont="1" applyFill="1" applyBorder="1" applyAlignment="1">
      <alignment horizontal="center" vertical="center" wrapText="1"/>
    </xf>
    <xf numFmtId="0" fontId="21" fillId="0" borderId="0" xfId="0" applyFont="1"/>
    <xf numFmtId="0" fontId="23" fillId="33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4" xfId="0" applyFont="1" applyFill="1" applyBorder="1" applyAlignment="1">
      <alignment horizontal="center" vertical="center" wrapText="1"/>
    </xf>
    <xf numFmtId="0" fontId="25" fillId="33" borderId="11" xfId="0" quotePrefix="1" applyFont="1" applyFill="1" applyBorder="1" applyAlignment="1">
      <alignment horizontal="center" vertical="center" wrapText="1"/>
    </xf>
    <xf numFmtId="0" fontId="26" fillId="33" borderId="17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27" fillId="35" borderId="10" xfId="0" applyFont="1" applyFill="1" applyBorder="1" applyAlignment="1">
      <alignment horizontal="center" vertical="center"/>
    </xf>
    <xf numFmtId="0" fontId="27" fillId="36" borderId="10" xfId="0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/>
    </xf>
    <xf numFmtId="21" fontId="28" fillId="33" borderId="10" xfId="0" applyNumberFormat="1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 wrapText="1"/>
    </xf>
    <xf numFmtId="0" fontId="27" fillId="35" borderId="12" xfId="0" applyFont="1" applyFill="1" applyBorder="1" applyAlignment="1">
      <alignment horizontal="center" vertical="center"/>
    </xf>
    <xf numFmtId="0" fontId="27" fillId="36" borderId="12" xfId="0" applyFont="1" applyFill="1" applyBorder="1" applyAlignment="1">
      <alignment horizontal="center" vertical="center"/>
    </xf>
    <xf numFmtId="0" fontId="25" fillId="33" borderId="12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A1F6DA"/>
      <color rgb="FFA5F4D3"/>
      <color rgb="FFBAE8E6"/>
      <color rgb="FF96DCD9"/>
      <color rgb="FFC5FFE2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</xdr:colOff>
      <xdr:row>1</xdr:row>
      <xdr:rowOff>1</xdr:rowOff>
    </xdr:from>
    <xdr:to>
      <xdr:col>26</xdr:col>
      <xdr:colOff>510989</xdr:colOff>
      <xdr:row>34</xdr:row>
      <xdr:rowOff>6724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38A45F-E756-7AA4-C40F-22E8E8AAB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0677" y="818030"/>
          <a:ext cx="7772400" cy="777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10"/>
  <sheetViews>
    <sheetView tabSelected="1" zoomScale="85" zoomScaleNormal="85" workbookViewId="0">
      <selection activeCell="E12" sqref="E12"/>
    </sheetView>
  </sheetViews>
  <sheetFormatPr defaultRowHeight="15.75" x14ac:dyDescent="0.25"/>
  <cols>
    <col min="1" max="1" width="47.5703125" customWidth="1"/>
    <col min="2" max="10" width="15.7109375" customWidth="1"/>
    <col min="11" max="11" width="19.85546875" customWidth="1"/>
    <col min="12" max="12" width="16.5703125" customWidth="1"/>
    <col min="14" max="14" width="24" style="10" customWidth="1"/>
  </cols>
  <sheetData>
    <row r="1" spans="1:126" ht="64.5" customHeight="1" thickBot="1" x14ac:dyDescent="0.3">
      <c r="A1" s="12" t="s">
        <v>2</v>
      </c>
      <c r="B1" s="13" t="s">
        <v>224</v>
      </c>
      <c r="C1" s="13" t="s">
        <v>225</v>
      </c>
      <c r="D1" s="13" t="s">
        <v>226</v>
      </c>
      <c r="E1" s="13" t="s">
        <v>228</v>
      </c>
      <c r="F1" s="13" t="s">
        <v>227</v>
      </c>
      <c r="G1" s="13" t="s">
        <v>229</v>
      </c>
      <c r="H1" s="15" t="s">
        <v>230</v>
      </c>
      <c r="I1" s="15" t="s">
        <v>231</v>
      </c>
      <c r="J1" s="13" t="s">
        <v>29</v>
      </c>
      <c r="K1" s="14" t="s">
        <v>138</v>
      </c>
      <c r="L1" s="4" t="s">
        <v>0</v>
      </c>
      <c r="M1" s="9" t="s">
        <v>1</v>
      </c>
      <c r="N1" s="11" t="s">
        <v>3</v>
      </c>
    </row>
    <row r="2" spans="1:126" ht="18.75" x14ac:dyDescent="0.3">
      <c r="A2" s="7" t="s">
        <v>40</v>
      </c>
      <c r="B2" s="3">
        <v>102</v>
      </c>
      <c r="C2" s="3">
        <v>99</v>
      </c>
      <c r="D2" s="3">
        <v>73</v>
      </c>
      <c r="E2" s="3">
        <v>76</v>
      </c>
      <c r="F2" s="3">
        <v>104</v>
      </c>
      <c r="G2" s="3">
        <v>112</v>
      </c>
      <c r="H2" s="3">
        <v>104</v>
      </c>
      <c r="I2" s="3">
        <v>128</v>
      </c>
      <c r="J2" s="3">
        <v>138</v>
      </c>
      <c r="K2" s="3">
        <v>77</v>
      </c>
      <c r="L2" s="5">
        <f>SUM(B2:K2)</f>
        <v>1013</v>
      </c>
      <c r="M2" s="6">
        <v>1</v>
      </c>
      <c r="N2" s="22" t="s">
        <v>459</v>
      </c>
      <c r="DH2" s="1"/>
      <c r="DV2" s="1"/>
    </row>
    <row r="3" spans="1:126" ht="18.75" x14ac:dyDescent="0.3">
      <c r="A3" s="8" t="s">
        <v>237</v>
      </c>
      <c r="B3" s="2">
        <v>103</v>
      </c>
      <c r="C3" s="2">
        <v>119</v>
      </c>
      <c r="D3" s="2">
        <v>91</v>
      </c>
      <c r="E3" s="2">
        <v>57</v>
      </c>
      <c r="F3" s="2">
        <v>92</v>
      </c>
      <c r="G3" s="2">
        <v>114</v>
      </c>
      <c r="H3" s="2">
        <v>86</v>
      </c>
      <c r="I3" s="2">
        <v>127</v>
      </c>
      <c r="J3" s="2">
        <v>103</v>
      </c>
      <c r="K3" s="2">
        <v>84</v>
      </c>
      <c r="L3" s="5">
        <f t="shared" ref="L3:L66" si="0">SUM(B3:K3)</f>
        <v>976</v>
      </c>
      <c r="M3" s="6">
        <v>2</v>
      </c>
      <c r="N3" s="22" t="s">
        <v>420</v>
      </c>
    </row>
    <row r="4" spans="1:126" ht="18.75" x14ac:dyDescent="0.3">
      <c r="A4" s="8" t="s">
        <v>200</v>
      </c>
      <c r="B4" s="2">
        <v>108</v>
      </c>
      <c r="C4" s="2">
        <v>110</v>
      </c>
      <c r="D4" s="2">
        <v>77</v>
      </c>
      <c r="E4" s="2">
        <v>87</v>
      </c>
      <c r="F4" s="2">
        <v>72</v>
      </c>
      <c r="G4" s="2">
        <v>109</v>
      </c>
      <c r="H4" s="2">
        <v>78</v>
      </c>
      <c r="I4" s="2">
        <v>115</v>
      </c>
      <c r="J4" s="2">
        <v>113</v>
      </c>
      <c r="K4" s="2">
        <v>91</v>
      </c>
      <c r="L4" s="5">
        <f t="shared" si="0"/>
        <v>960</v>
      </c>
      <c r="M4" s="6">
        <v>3</v>
      </c>
      <c r="N4" s="22" t="s">
        <v>480</v>
      </c>
    </row>
    <row r="5" spans="1:126" ht="18.75" x14ac:dyDescent="0.3">
      <c r="A5" s="8" t="s">
        <v>43</v>
      </c>
      <c r="B5" s="2">
        <v>98</v>
      </c>
      <c r="C5" s="2">
        <v>96</v>
      </c>
      <c r="D5" s="2">
        <v>83</v>
      </c>
      <c r="E5" s="2">
        <v>82</v>
      </c>
      <c r="F5" s="2">
        <v>88</v>
      </c>
      <c r="G5" s="2">
        <v>101</v>
      </c>
      <c r="H5" s="2">
        <v>82</v>
      </c>
      <c r="I5" s="2">
        <v>112</v>
      </c>
      <c r="J5" s="2">
        <v>122</v>
      </c>
      <c r="K5" s="2">
        <v>90</v>
      </c>
      <c r="L5" s="5">
        <f t="shared" si="0"/>
        <v>954</v>
      </c>
      <c r="M5" s="6">
        <v>4</v>
      </c>
      <c r="N5" s="22" t="s">
        <v>411</v>
      </c>
    </row>
    <row r="6" spans="1:126" ht="18.75" x14ac:dyDescent="0.3">
      <c r="A6" s="8" t="s">
        <v>45</v>
      </c>
      <c r="B6" s="2">
        <v>113</v>
      </c>
      <c r="C6" s="2">
        <v>103</v>
      </c>
      <c r="D6" s="2">
        <v>90</v>
      </c>
      <c r="E6" s="2">
        <v>60</v>
      </c>
      <c r="F6" s="2">
        <v>87</v>
      </c>
      <c r="G6" s="2">
        <v>110</v>
      </c>
      <c r="H6" s="2">
        <v>49</v>
      </c>
      <c r="I6" s="2">
        <v>127</v>
      </c>
      <c r="J6" s="2">
        <v>122</v>
      </c>
      <c r="K6" s="2">
        <v>68</v>
      </c>
      <c r="L6" s="5">
        <f t="shared" si="0"/>
        <v>929</v>
      </c>
      <c r="M6" s="6">
        <v>5</v>
      </c>
      <c r="N6" s="22" t="s">
        <v>468</v>
      </c>
    </row>
    <row r="7" spans="1:126" ht="18.75" x14ac:dyDescent="0.3">
      <c r="A7" s="8" t="s">
        <v>7</v>
      </c>
      <c r="B7" s="2">
        <v>97</v>
      </c>
      <c r="C7" s="2">
        <v>108</v>
      </c>
      <c r="D7" s="2">
        <v>66</v>
      </c>
      <c r="E7" s="2">
        <v>83</v>
      </c>
      <c r="F7" s="2">
        <v>69</v>
      </c>
      <c r="G7" s="2">
        <v>116</v>
      </c>
      <c r="H7" s="2">
        <v>78</v>
      </c>
      <c r="I7" s="2">
        <v>108</v>
      </c>
      <c r="J7" s="2">
        <v>139</v>
      </c>
      <c r="K7" s="2">
        <v>60</v>
      </c>
      <c r="L7" s="5">
        <f t="shared" si="0"/>
        <v>924</v>
      </c>
      <c r="M7" s="6">
        <v>6</v>
      </c>
      <c r="N7" s="22" t="s">
        <v>492</v>
      </c>
    </row>
    <row r="8" spans="1:126" ht="18.75" x14ac:dyDescent="0.3">
      <c r="A8" s="8" t="s">
        <v>42</v>
      </c>
      <c r="B8" s="2">
        <v>109</v>
      </c>
      <c r="C8" s="2">
        <v>109</v>
      </c>
      <c r="D8" s="2">
        <v>53</v>
      </c>
      <c r="E8" s="2">
        <v>59</v>
      </c>
      <c r="F8" s="2">
        <v>106</v>
      </c>
      <c r="G8" s="2">
        <v>111</v>
      </c>
      <c r="H8" s="2">
        <v>49</v>
      </c>
      <c r="I8" s="2">
        <v>92</v>
      </c>
      <c r="J8" s="2">
        <v>118</v>
      </c>
      <c r="K8" s="2">
        <v>96</v>
      </c>
      <c r="L8" s="5">
        <f t="shared" si="0"/>
        <v>902</v>
      </c>
      <c r="M8" s="6">
        <v>7</v>
      </c>
      <c r="N8" s="22" t="s">
        <v>460</v>
      </c>
    </row>
    <row r="9" spans="1:126" ht="18.75" x14ac:dyDescent="0.3">
      <c r="A9" s="8" t="s">
        <v>10</v>
      </c>
      <c r="B9" s="2">
        <v>102</v>
      </c>
      <c r="C9" s="2">
        <v>90</v>
      </c>
      <c r="D9" s="2">
        <v>113</v>
      </c>
      <c r="E9" s="2">
        <v>77</v>
      </c>
      <c r="F9" s="2">
        <v>99</v>
      </c>
      <c r="G9" s="2">
        <v>93</v>
      </c>
      <c r="H9" s="2">
        <v>85</v>
      </c>
      <c r="I9" s="2">
        <v>100</v>
      </c>
      <c r="J9" s="2">
        <v>84</v>
      </c>
      <c r="K9" s="2">
        <v>36</v>
      </c>
      <c r="L9" s="5">
        <f t="shared" si="0"/>
        <v>879</v>
      </c>
      <c r="M9" s="6">
        <v>8</v>
      </c>
      <c r="N9" s="22" t="s">
        <v>414</v>
      </c>
    </row>
    <row r="10" spans="1:126" ht="18.75" x14ac:dyDescent="0.3">
      <c r="A10" s="8" t="s">
        <v>8</v>
      </c>
      <c r="B10" s="2">
        <v>112</v>
      </c>
      <c r="C10" s="2">
        <v>100</v>
      </c>
      <c r="D10" s="2">
        <v>20</v>
      </c>
      <c r="E10" s="2">
        <v>82</v>
      </c>
      <c r="F10" s="2">
        <v>49</v>
      </c>
      <c r="G10" s="2">
        <v>89</v>
      </c>
      <c r="H10" s="2">
        <v>84</v>
      </c>
      <c r="I10" s="2">
        <v>105</v>
      </c>
      <c r="J10" s="2">
        <v>139</v>
      </c>
      <c r="K10" s="2">
        <v>89</v>
      </c>
      <c r="L10" s="5">
        <f t="shared" si="0"/>
        <v>869</v>
      </c>
      <c r="M10" s="6">
        <v>9</v>
      </c>
      <c r="N10" s="22" t="s">
        <v>485</v>
      </c>
    </row>
    <row r="11" spans="1:126" ht="18.75" x14ac:dyDescent="0.3">
      <c r="A11" s="8" t="s">
        <v>6</v>
      </c>
      <c r="B11" s="2">
        <v>88</v>
      </c>
      <c r="C11" s="2">
        <v>112</v>
      </c>
      <c r="D11" s="2">
        <v>65</v>
      </c>
      <c r="E11" s="2">
        <v>59</v>
      </c>
      <c r="F11" s="2">
        <v>51</v>
      </c>
      <c r="G11" s="2">
        <v>106</v>
      </c>
      <c r="H11" s="2">
        <v>105</v>
      </c>
      <c r="I11" s="2">
        <v>108</v>
      </c>
      <c r="J11" s="2">
        <v>127</v>
      </c>
      <c r="K11" s="2">
        <v>47</v>
      </c>
      <c r="L11" s="5">
        <f t="shared" si="0"/>
        <v>868</v>
      </c>
      <c r="M11" s="6">
        <v>10</v>
      </c>
      <c r="N11" s="23">
        <v>0.29427083333575865</v>
      </c>
    </row>
    <row r="12" spans="1:126" ht="18.75" x14ac:dyDescent="0.3">
      <c r="A12" s="8" t="s">
        <v>4</v>
      </c>
      <c r="B12" s="2">
        <v>88</v>
      </c>
      <c r="C12" s="2">
        <v>117</v>
      </c>
      <c r="D12" s="2">
        <v>64</v>
      </c>
      <c r="E12" s="2">
        <v>96</v>
      </c>
      <c r="F12" s="2">
        <v>36</v>
      </c>
      <c r="G12" s="2">
        <v>117</v>
      </c>
      <c r="H12" s="2">
        <v>77</v>
      </c>
      <c r="I12" s="2">
        <v>118</v>
      </c>
      <c r="J12" s="2">
        <v>91</v>
      </c>
      <c r="K12" s="2">
        <v>45</v>
      </c>
      <c r="L12" s="5">
        <f t="shared" si="0"/>
        <v>849</v>
      </c>
      <c r="M12" s="6">
        <v>11</v>
      </c>
      <c r="N12" s="22" t="s">
        <v>479</v>
      </c>
    </row>
    <row r="13" spans="1:126" ht="18.75" x14ac:dyDescent="0.3">
      <c r="A13" s="8" t="s">
        <v>36</v>
      </c>
      <c r="B13" s="2">
        <v>107</v>
      </c>
      <c r="C13" s="2">
        <v>68</v>
      </c>
      <c r="D13" s="2">
        <v>64</v>
      </c>
      <c r="E13" s="2">
        <v>86</v>
      </c>
      <c r="F13" s="2">
        <v>70</v>
      </c>
      <c r="G13" s="2">
        <v>113</v>
      </c>
      <c r="H13" s="2">
        <v>69</v>
      </c>
      <c r="I13" s="2">
        <v>124</v>
      </c>
      <c r="J13" s="2">
        <v>84</v>
      </c>
      <c r="K13" s="2">
        <v>39</v>
      </c>
      <c r="L13" s="5">
        <f t="shared" si="0"/>
        <v>824</v>
      </c>
      <c r="M13" s="6">
        <v>12</v>
      </c>
      <c r="N13" s="22" t="s">
        <v>443</v>
      </c>
    </row>
    <row r="14" spans="1:126" ht="18.75" x14ac:dyDescent="0.3">
      <c r="A14" s="8" t="s">
        <v>179</v>
      </c>
      <c r="B14" s="2">
        <v>112</v>
      </c>
      <c r="C14" s="2">
        <v>118</v>
      </c>
      <c r="D14" s="2">
        <v>65</v>
      </c>
      <c r="E14" s="2">
        <v>68</v>
      </c>
      <c r="F14" s="2">
        <v>62</v>
      </c>
      <c r="G14" s="2">
        <v>100</v>
      </c>
      <c r="H14" s="2">
        <v>77</v>
      </c>
      <c r="I14" s="2">
        <v>110</v>
      </c>
      <c r="J14" s="2">
        <v>26</v>
      </c>
      <c r="K14" s="2">
        <v>77</v>
      </c>
      <c r="L14" s="5">
        <f t="shared" si="0"/>
        <v>815</v>
      </c>
      <c r="M14" s="6">
        <v>13</v>
      </c>
      <c r="N14" s="22" t="s">
        <v>431</v>
      </c>
    </row>
    <row r="15" spans="1:126" ht="18.75" x14ac:dyDescent="0.3">
      <c r="A15" s="8" t="s">
        <v>59</v>
      </c>
      <c r="B15" s="2">
        <v>88</v>
      </c>
      <c r="C15" s="2">
        <v>81</v>
      </c>
      <c r="D15" s="2">
        <v>47</v>
      </c>
      <c r="E15" s="2">
        <v>59</v>
      </c>
      <c r="F15" s="2">
        <v>64</v>
      </c>
      <c r="G15" s="2">
        <v>102</v>
      </c>
      <c r="H15" s="2">
        <v>81</v>
      </c>
      <c r="I15" s="2">
        <v>75</v>
      </c>
      <c r="J15" s="2">
        <v>104</v>
      </c>
      <c r="K15" s="2">
        <v>113</v>
      </c>
      <c r="L15" s="5">
        <f t="shared" si="0"/>
        <v>814</v>
      </c>
      <c r="M15" s="6">
        <v>14</v>
      </c>
      <c r="N15" s="22" t="s">
        <v>415</v>
      </c>
    </row>
    <row r="16" spans="1:126" ht="18.75" x14ac:dyDescent="0.3">
      <c r="A16" s="8" t="s">
        <v>404</v>
      </c>
      <c r="B16" s="2">
        <v>106</v>
      </c>
      <c r="C16" s="2">
        <v>109</v>
      </c>
      <c r="D16" s="2">
        <v>46</v>
      </c>
      <c r="E16" s="2">
        <v>73</v>
      </c>
      <c r="F16" s="2">
        <v>90</v>
      </c>
      <c r="G16" s="2">
        <v>88</v>
      </c>
      <c r="H16" s="2">
        <v>59</v>
      </c>
      <c r="I16" s="2">
        <v>99</v>
      </c>
      <c r="J16" s="2">
        <v>85</v>
      </c>
      <c r="K16" s="2">
        <v>52</v>
      </c>
      <c r="L16" s="5">
        <f t="shared" si="0"/>
        <v>807</v>
      </c>
      <c r="M16" s="6">
        <v>15</v>
      </c>
      <c r="N16" s="22" t="s">
        <v>405</v>
      </c>
    </row>
    <row r="17" spans="1:14" ht="18.75" x14ac:dyDescent="0.3">
      <c r="A17" s="8" t="s">
        <v>33</v>
      </c>
      <c r="B17" s="2">
        <v>109</v>
      </c>
      <c r="C17" s="2">
        <v>76</v>
      </c>
      <c r="D17" s="2">
        <v>67</v>
      </c>
      <c r="E17" s="2">
        <v>67</v>
      </c>
      <c r="F17" s="2">
        <v>73</v>
      </c>
      <c r="G17" s="2">
        <v>101</v>
      </c>
      <c r="H17" s="2">
        <v>76</v>
      </c>
      <c r="I17" s="2">
        <v>95</v>
      </c>
      <c r="J17" s="2">
        <v>83</v>
      </c>
      <c r="K17" s="2">
        <v>56</v>
      </c>
      <c r="L17" s="5">
        <f t="shared" si="0"/>
        <v>803</v>
      </c>
      <c r="M17" s="6">
        <v>16</v>
      </c>
      <c r="N17" s="22" t="s">
        <v>512</v>
      </c>
    </row>
    <row r="18" spans="1:14" ht="18.75" x14ac:dyDescent="0.3">
      <c r="A18" s="8" t="s">
        <v>47</v>
      </c>
      <c r="B18" s="2">
        <v>106</v>
      </c>
      <c r="C18" s="2">
        <v>71</v>
      </c>
      <c r="D18" s="2">
        <v>78</v>
      </c>
      <c r="E18" s="2">
        <v>57</v>
      </c>
      <c r="F18" s="2">
        <v>53</v>
      </c>
      <c r="G18" s="2">
        <v>105</v>
      </c>
      <c r="H18" s="2">
        <v>69</v>
      </c>
      <c r="I18" s="2">
        <v>89</v>
      </c>
      <c r="J18" s="2">
        <v>89</v>
      </c>
      <c r="K18" s="2">
        <v>74</v>
      </c>
      <c r="L18" s="5">
        <f t="shared" si="0"/>
        <v>791</v>
      </c>
      <c r="M18" s="6">
        <v>17</v>
      </c>
      <c r="N18" s="22" t="s">
        <v>456</v>
      </c>
    </row>
    <row r="19" spans="1:14" ht="18.75" x14ac:dyDescent="0.3">
      <c r="A19" s="8" t="s">
        <v>41</v>
      </c>
      <c r="B19" s="2">
        <v>108</v>
      </c>
      <c r="C19" s="2">
        <v>69</v>
      </c>
      <c r="D19" s="2">
        <v>82</v>
      </c>
      <c r="E19" s="2">
        <v>78</v>
      </c>
      <c r="F19" s="2">
        <v>16</v>
      </c>
      <c r="G19" s="2">
        <v>89</v>
      </c>
      <c r="H19" s="2">
        <v>89</v>
      </c>
      <c r="I19" s="2">
        <v>110</v>
      </c>
      <c r="J19" s="2">
        <v>74</v>
      </c>
      <c r="K19" s="2">
        <v>74</v>
      </c>
      <c r="L19" s="5">
        <f t="shared" si="0"/>
        <v>789</v>
      </c>
      <c r="M19" s="6">
        <v>18</v>
      </c>
      <c r="N19" s="22" t="s">
        <v>424</v>
      </c>
    </row>
    <row r="20" spans="1:14" ht="18.75" x14ac:dyDescent="0.3">
      <c r="A20" s="8" t="s">
        <v>151</v>
      </c>
      <c r="B20" s="2">
        <v>111</v>
      </c>
      <c r="C20" s="2">
        <v>103</v>
      </c>
      <c r="D20" s="2">
        <v>76</v>
      </c>
      <c r="E20" s="2">
        <v>57</v>
      </c>
      <c r="F20" s="2">
        <v>73</v>
      </c>
      <c r="G20" s="2">
        <v>86</v>
      </c>
      <c r="H20" s="2">
        <v>72</v>
      </c>
      <c r="I20" s="2">
        <v>94</v>
      </c>
      <c r="J20" s="2">
        <v>76</v>
      </c>
      <c r="K20" s="2">
        <v>22</v>
      </c>
      <c r="L20" s="5">
        <f t="shared" si="0"/>
        <v>770</v>
      </c>
      <c r="M20" s="6">
        <v>19</v>
      </c>
      <c r="N20" s="22" t="s">
        <v>440</v>
      </c>
    </row>
    <row r="21" spans="1:14" ht="18.75" x14ac:dyDescent="0.3">
      <c r="A21" s="8" t="s">
        <v>398</v>
      </c>
      <c r="B21" s="2">
        <v>90</v>
      </c>
      <c r="C21" s="2">
        <v>56</v>
      </c>
      <c r="D21" s="2">
        <v>100</v>
      </c>
      <c r="E21" s="2">
        <v>93</v>
      </c>
      <c r="F21" s="2">
        <v>48</v>
      </c>
      <c r="G21" s="2">
        <v>62</v>
      </c>
      <c r="H21" s="2">
        <v>69</v>
      </c>
      <c r="I21" s="2">
        <v>103</v>
      </c>
      <c r="J21" s="2">
        <v>93</v>
      </c>
      <c r="K21" s="2">
        <v>51</v>
      </c>
      <c r="L21" s="5">
        <f t="shared" si="0"/>
        <v>765</v>
      </c>
      <c r="M21" s="6">
        <v>20</v>
      </c>
      <c r="N21" s="22" t="s">
        <v>399</v>
      </c>
    </row>
    <row r="22" spans="1:14" ht="18.75" x14ac:dyDescent="0.3">
      <c r="A22" s="8" t="s">
        <v>249</v>
      </c>
      <c r="B22" s="2">
        <v>88</v>
      </c>
      <c r="C22" s="2">
        <v>55</v>
      </c>
      <c r="D22" s="2">
        <v>29</v>
      </c>
      <c r="E22" s="2">
        <v>50</v>
      </c>
      <c r="F22" s="2">
        <v>100</v>
      </c>
      <c r="G22" s="2">
        <v>97</v>
      </c>
      <c r="H22" s="2">
        <v>100</v>
      </c>
      <c r="I22" s="2">
        <v>111</v>
      </c>
      <c r="J22" s="2">
        <v>47</v>
      </c>
      <c r="K22" s="2">
        <v>84</v>
      </c>
      <c r="L22" s="5">
        <f t="shared" si="0"/>
        <v>761</v>
      </c>
      <c r="M22" s="6">
        <v>21</v>
      </c>
      <c r="N22" s="22" t="s">
        <v>493</v>
      </c>
    </row>
    <row r="23" spans="1:14" ht="18.75" x14ac:dyDescent="0.3">
      <c r="A23" s="8" t="s">
        <v>259</v>
      </c>
      <c r="B23" s="2">
        <v>110</v>
      </c>
      <c r="C23" s="2">
        <v>70</v>
      </c>
      <c r="D23" s="2">
        <v>72</v>
      </c>
      <c r="E23" s="2">
        <v>58</v>
      </c>
      <c r="F23" s="2">
        <v>57</v>
      </c>
      <c r="G23" s="2">
        <v>95</v>
      </c>
      <c r="H23" s="2">
        <v>78</v>
      </c>
      <c r="I23" s="2">
        <v>91</v>
      </c>
      <c r="J23" s="2">
        <v>75</v>
      </c>
      <c r="K23" s="2">
        <v>53</v>
      </c>
      <c r="L23" s="5">
        <f t="shared" si="0"/>
        <v>759</v>
      </c>
      <c r="M23" s="6">
        <v>22</v>
      </c>
      <c r="N23" s="22" t="s">
        <v>473</v>
      </c>
    </row>
    <row r="24" spans="1:14" ht="18.75" x14ac:dyDescent="0.3">
      <c r="A24" s="8" t="s">
        <v>51</v>
      </c>
      <c r="B24" s="2">
        <v>70</v>
      </c>
      <c r="C24" s="2">
        <v>69</v>
      </c>
      <c r="D24" s="2">
        <v>42</v>
      </c>
      <c r="E24" s="2">
        <v>58</v>
      </c>
      <c r="F24" s="2">
        <v>64</v>
      </c>
      <c r="G24" s="2">
        <v>101</v>
      </c>
      <c r="H24" s="2">
        <v>87</v>
      </c>
      <c r="I24" s="2">
        <v>111</v>
      </c>
      <c r="J24" s="2">
        <v>126</v>
      </c>
      <c r="K24" s="2">
        <v>24</v>
      </c>
      <c r="L24" s="5">
        <f t="shared" si="0"/>
        <v>752</v>
      </c>
      <c r="M24" s="6">
        <v>23</v>
      </c>
      <c r="N24" s="22" t="s">
        <v>482</v>
      </c>
    </row>
    <row r="25" spans="1:14" ht="18.75" x14ac:dyDescent="0.3">
      <c r="A25" s="8" t="s">
        <v>345</v>
      </c>
      <c r="B25" s="2">
        <v>88</v>
      </c>
      <c r="C25" s="2">
        <v>93</v>
      </c>
      <c r="D25" s="2">
        <v>59</v>
      </c>
      <c r="E25" s="2">
        <v>57</v>
      </c>
      <c r="F25" s="2">
        <v>61</v>
      </c>
      <c r="G25" s="2">
        <v>107</v>
      </c>
      <c r="H25" s="2">
        <v>74</v>
      </c>
      <c r="I25" s="2">
        <v>106</v>
      </c>
      <c r="J25" s="2">
        <v>95</v>
      </c>
      <c r="K25" s="2">
        <v>9</v>
      </c>
      <c r="L25" s="5">
        <f t="shared" si="0"/>
        <v>749</v>
      </c>
      <c r="M25" s="6">
        <v>24</v>
      </c>
      <c r="N25" s="22" t="s">
        <v>429</v>
      </c>
    </row>
    <row r="26" spans="1:14" ht="18.75" x14ac:dyDescent="0.3">
      <c r="A26" s="8" t="s">
        <v>13</v>
      </c>
      <c r="B26" s="2">
        <v>83</v>
      </c>
      <c r="C26" s="2">
        <v>105</v>
      </c>
      <c r="D26" s="2">
        <v>84</v>
      </c>
      <c r="E26" s="2">
        <v>55</v>
      </c>
      <c r="F26" s="2">
        <v>85</v>
      </c>
      <c r="G26" s="2">
        <v>77</v>
      </c>
      <c r="H26" s="2">
        <v>61</v>
      </c>
      <c r="I26" s="2">
        <v>94</v>
      </c>
      <c r="J26" s="2">
        <v>87</v>
      </c>
      <c r="K26" s="2">
        <v>15</v>
      </c>
      <c r="L26" s="5">
        <f t="shared" si="0"/>
        <v>746</v>
      </c>
      <c r="M26" s="6">
        <v>25</v>
      </c>
      <c r="N26" s="22" t="s">
        <v>501</v>
      </c>
    </row>
    <row r="27" spans="1:14" ht="18.75" x14ac:dyDescent="0.3">
      <c r="A27" s="8" t="s">
        <v>82</v>
      </c>
      <c r="B27" s="2">
        <v>115</v>
      </c>
      <c r="C27" s="2">
        <v>87</v>
      </c>
      <c r="D27" s="2">
        <v>88</v>
      </c>
      <c r="E27" s="2">
        <v>66</v>
      </c>
      <c r="F27" s="2">
        <v>33</v>
      </c>
      <c r="G27" s="2">
        <v>85</v>
      </c>
      <c r="H27" s="2">
        <v>66</v>
      </c>
      <c r="I27" s="2">
        <v>86</v>
      </c>
      <c r="J27" s="2">
        <v>54</v>
      </c>
      <c r="K27" s="2">
        <v>60</v>
      </c>
      <c r="L27" s="5">
        <f t="shared" si="0"/>
        <v>740</v>
      </c>
      <c r="M27" s="6">
        <v>26</v>
      </c>
      <c r="N27" s="22" t="s">
        <v>472</v>
      </c>
    </row>
    <row r="28" spans="1:14" ht="18.75" x14ac:dyDescent="0.3">
      <c r="A28" s="8" t="s">
        <v>49</v>
      </c>
      <c r="B28" s="2">
        <v>108</v>
      </c>
      <c r="C28" s="2">
        <v>58</v>
      </c>
      <c r="D28" s="2">
        <v>41</v>
      </c>
      <c r="E28" s="2">
        <v>68</v>
      </c>
      <c r="F28" s="2">
        <v>68</v>
      </c>
      <c r="G28" s="2">
        <v>97</v>
      </c>
      <c r="H28" s="2">
        <v>52</v>
      </c>
      <c r="I28" s="2">
        <v>114</v>
      </c>
      <c r="J28" s="2">
        <v>108</v>
      </c>
      <c r="K28" s="2">
        <v>15</v>
      </c>
      <c r="L28" s="5">
        <f t="shared" si="0"/>
        <v>729</v>
      </c>
      <c r="M28" s="6">
        <v>27</v>
      </c>
      <c r="N28" s="23">
        <v>0.25349537037254777</v>
      </c>
    </row>
    <row r="29" spans="1:14" ht="18.75" x14ac:dyDescent="0.3">
      <c r="A29" s="8" t="s">
        <v>201</v>
      </c>
      <c r="B29" s="2">
        <v>111</v>
      </c>
      <c r="C29" s="2">
        <v>115</v>
      </c>
      <c r="D29" s="2">
        <v>44</v>
      </c>
      <c r="E29" s="2">
        <v>74</v>
      </c>
      <c r="F29" s="2">
        <v>61</v>
      </c>
      <c r="G29" s="2">
        <v>87</v>
      </c>
      <c r="H29" s="2">
        <v>72</v>
      </c>
      <c r="I29" s="2">
        <v>102</v>
      </c>
      <c r="J29" s="2">
        <v>28</v>
      </c>
      <c r="K29" s="2">
        <v>29</v>
      </c>
      <c r="L29" s="5">
        <f t="shared" si="0"/>
        <v>723</v>
      </c>
      <c r="M29" s="6">
        <v>28</v>
      </c>
      <c r="N29" s="22" t="s">
        <v>484</v>
      </c>
    </row>
    <row r="30" spans="1:14" ht="18.75" x14ac:dyDescent="0.3">
      <c r="A30" s="8" t="s">
        <v>205</v>
      </c>
      <c r="B30" s="2">
        <v>74</v>
      </c>
      <c r="C30" s="2">
        <v>96</v>
      </c>
      <c r="D30" s="2">
        <v>30</v>
      </c>
      <c r="E30" s="2">
        <v>59</v>
      </c>
      <c r="F30" s="2">
        <v>71</v>
      </c>
      <c r="G30" s="2">
        <v>67</v>
      </c>
      <c r="H30" s="2">
        <v>102</v>
      </c>
      <c r="I30" s="2">
        <v>86</v>
      </c>
      <c r="J30" s="2">
        <v>99</v>
      </c>
      <c r="K30" s="2">
        <v>39</v>
      </c>
      <c r="L30" s="5">
        <f t="shared" si="0"/>
        <v>723</v>
      </c>
      <c r="M30" s="6">
        <v>29</v>
      </c>
      <c r="N30" s="22" t="s">
        <v>504</v>
      </c>
    </row>
    <row r="31" spans="1:14" ht="18.75" x14ac:dyDescent="0.3">
      <c r="A31" s="8" t="s">
        <v>37</v>
      </c>
      <c r="B31" s="2">
        <v>96</v>
      </c>
      <c r="C31" s="2">
        <v>33</v>
      </c>
      <c r="D31" s="2">
        <v>65</v>
      </c>
      <c r="E31" s="2">
        <v>96</v>
      </c>
      <c r="F31" s="2">
        <v>46</v>
      </c>
      <c r="G31" s="2">
        <v>87</v>
      </c>
      <c r="H31" s="2">
        <v>80</v>
      </c>
      <c r="I31" s="2">
        <v>92</v>
      </c>
      <c r="J31" s="2">
        <v>56</v>
      </c>
      <c r="K31" s="2">
        <v>67</v>
      </c>
      <c r="L31" s="5">
        <f t="shared" si="0"/>
        <v>718</v>
      </c>
      <c r="M31" s="6">
        <v>30</v>
      </c>
      <c r="N31" s="22" t="s">
        <v>417</v>
      </c>
    </row>
    <row r="32" spans="1:14" ht="18.75" x14ac:dyDescent="0.3">
      <c r="A32" s="8" t="s">
        <v>9</v>
      </c>
      <c r="B32" s="2">
        <v>81</v>
      </c>
      <c r="C32" s="2">
        <v>84</v>
      </c>
      <c r="D32" s="2">
        <v>84</v>
      </c>
      <c r="E32" s="2">
        <v>77</v>
      </c>
      <c r="F32" s="2">
        <v>67</v>
      </c>
      <c r="G32" s="2">
        <v>30</v>
      </c>
      <c r="H32" s="2">
        <v>99</v>
      </c>
      <c r="I32" s="2">
        <v>77</v>
      </c>
      <c r="J32" s="2">
        <v>26</v>
      </c>
      <c r="K32" s="2">
        <v>90</v>
      </c>
      <c r="L32" s="5">
        <f t="shared" si="0"/>
        <v>715</v>
      </c>
      <c r="M32" s="6">
        <v>31</v>
      </c>
      <c r="N32" s="22" t="s">
        <v>514</v>
      </c>
    </row>
    <row r="33" spans="1:14" ht="18.75" x14ac:dyDescent="0.3">
      <c r="A33" s="8" t="s">
        <v>425</v>
      </c>
      <c r="B33" s="2">
        <v>89</v>
      </c>
      <c r="C33" s="2">
        <v>87</v>
      </c>
      <c r="D33" s="2">
        <v>49</v>
      </c>
      <c r="E33" s="2">
        <v>57</v>
      </c>
      <c r="F33" s="2">
        <v>44</v>
      </c>
      <c r="G33" s="2">
        <v>112</v>
      </c>
      <c r="H33" s="2">
        <v>62</v>
      </c>
      <c r="I33" s="2">
        <v>100</v>
      </c>
      <c r="J33" s="2">
        <v>23</v>
      </c>
      <c r="K33" s="2">
        <v>86</v>
      </c>
      <c r="L33" s="5">
        <f t="shared" si="0"/>
        <v>709</v>
      </c>
      <c r="M33" s="6">
        <v>32</v>
      </c>
      <c r="N33" s="22" t="s">
        <v>426</v>
      </c>
    </row>
    <row r="34" spans="1:14" ht="18.75" x14ac:dyDescent="0.3">
      <c r="A34" s="8" t="s">
        <v>412</v>
      </c>
      <c r="B34" s="2">
        <v>84</v>
      </c>
      <c r="C34" s="2">
        <v>82</v>
      </c>
      <c r="D34" s="2">
        <v>49</v>
      </c>
      <c r="E34" s="2">
        <v>78</v>
      </c>
      <c r="F34" s="2">
        <v>68</v>
      </c>
      <c r="G34" s="2">
        <v>119</v>
      </c>
      <c r="H34" s="2">
        <v>77</v>
      </c>
      <c r="I34" s="2">
        <v>107</v>
      </c>
      <c r="J34" s="2">
        <v>11</v>
      </c>
      <c r="K34" s="2">
        <v>34</v>
      </c>
      <c r="L34" s="5">
        <f t="shared" si="0"/>
        <v>709</v>
      </c>
      <c r="M34" s="6">
        <v>33</v>
      </c>
      <c r="N34" s="22" t="s">
        <v>413</v>
      </c>
    </row>
    <row r="35" spans="1:14" ht="18.75" x14ac:dyDescent="0.3">
      <c r="A35" s="8" t="s">
        <v>461</v>
      </c>
      <c r="B35" s="2">
        <v>112</v>
      </c>
      <c r="C35" s="2">
        <v>88</v>
      </c>
      <c r="D35" s="2">
        <v>30</v>
      </c>
      <c r="E35" s="2">
        <v>59</v>
      </c>
      <c r="F35" s="2">
        <v>65</v>
      </c>
      <c r="G35" s="2">
        <v>106</v>
      </c>
      <c r="H35" s="2">
        <v>67</v>
      </c>
      <c r="I35" s="2">
        <v>75</v>
      </c>
      <c r="J35" s="2">
        <v>7</v>
      </c>
      <c r="K35" s="2">
        <v>93</v>
      </c>
      <c r="L35" s="5">
        <f t="shared" si="0"/>
        <v>702</v>
      </c>
      <c r="M35" s="6">
        <v>34</v>
      </c>
      <c r="N35" s="22" t="s">
        <v>462</v>
      </c>
    </row>
    <row r="36" spans="1:14" ht="18.75" x14ac:dyDescent="0.3">
      <c r="A36" s="8" t="s">
        <v>34</v>
      </c>
      <c r="B36" s="2">
        <v>95</v>
      </c>
      <c r="C36" s="2">
        <v>76</v>
      </c>
      <c r="D36" s="2">
        <v>48</v>
      </c>
      <c r="E36" s="2">
        <v>83</v>
      </c>
      <c r="F36" s="2">
        <v>68</v>
      </c>
      <c r="G36" s="2">
        <v>82</v>
      </c>
      <c r="H36" s="2">
        <v>67</v>
      </c>
      <c r="I36" s="2">
        <v>99</v>
      </c>
      <c r="J36" s="2">
        <v>44</v>
      </c>
      <c r="K36" s="2">
        <v>40</v>
      </c>
      <c r="L36" s="5">
        <f t="shared" si="0"/>
        <v>702</v>
      </c>
      <c r="M36" s="6">
        <v>35</v>
      </c>
      <c r="N36" s="22" t="s">
        <v>469</v>
      </c>
    </row>
    <row r="37" spans="1:14" ht="18.75" x14ac:dyDescent="0.3">
      <c r="A37" s="8" t="s">
        <v>145</v>
      </c>
      <c r="B37" s="2">
        <v>111</v>
      </c>
      <c r="C37" s="2">
        <v>74</v>
      </c>
      <c r="D37" s="2">
        <v>60</v>
      </c>
      <c r="E37" s="2">
        <v>52</v>
      </c>
      <c r="F37" s="2">
        <v>41</v>
      </c>
      <c r="G37" s="2">
        <v>74</v>
      </c>
      <c r="H37" s="2">
        <v>67</v>
      </c>
      <c r="I37" s="2">
        <v>92</v>
      </c>
      <c r="J37" s="2">
        <v>84</v>
      </c>
      <c r="K37" s="2">
        <v>45</v>
      </c>
      <c r="L37" s="5">
        <f t="shared" si="0"/>
        <v>700</v>
      </c>
      <c r="M37" s="6">
        <v>36</v>
      </c>
      <c r="N37" s="22" t="s">
        <v>508</v>
      </c>
    </row>
    <row r="38" spans="1:14" ht="18.75" x14ac:dyDescent="0.3">
      <c r="A38" s="8" t="s">
        <v>337</v>
      </c>
      <c r="B38" s="2">
        <v>107</v>
      </c>
      <c r="C38" s="2">
        <v>67</v>
      </c>
      <c r="D38" s="2">
        <v>55</v>
      </c>
      <c r="E38" s="2">
        <v>59</v>
      </c>
      <c r="F38" s="2">
        <v>58</v>
      </c>
      <c r="G38" s="2">
        <v>106</v>
      </c>
      <c r="H38" s="2">
        <v>49</v>
      </c>
      <c r="I38" s="2">
        <v>111</v>
      </c>
      <c r="J38" s="2">
        <v>69</v>
      </c>
      <c r="K38" s="2">
        <v>18</v>
      </c>
      <c r="L38" s="5">
        <f t="shared" si="0"/>
        <v>699</v>
      </c>
      <c r="M38" s="6">
        <v>37</v>
      </c>
      <c r="N38" s="22" t="s">
        <v>466</v>
      </c>
    </row>
    <row r="39" spans="1:14" ht="18.75" x14ac:dyDescent="0.3">
      <c r="A39" s="8" t="s">
        <v>325</v>
      </c>
      <c r="B39" s="2">
        <v>83</v>
      </c>
      <c r="C39" s="2">
        <v>75</v>
      </c>
      <c r="D39" s="2">
        <v>92</v>
      </c>
      <c r="E39" s="2">
        <v>54</v>
      </c>
      <c r="F39" s="2">
        <v>39</v>
      </c>
      <c r="G39" s="2">
        <v>75</v>
      </c>
      <c r="H39" s="2">
        <v>74</v>
      </c>
      <c r="I39" s="2">
        <v>91</v>
      </c>
      <c r="J39" s="2">
        <v>53</v>
      </c>
      <c r="K39" s="2">
        <v>63</v>
      </c>
      <c r="L39" s="5">
        <f t="shared" si="0"/>
        <v>699</v>
      </c>
      <c r="M39" s="6">
        <v>38</v>
      </c>
      <c r="N39" s="22" t="s">
        <v>427</v>
      </c>
    </row>
    <row r="40" spans="1:14" ht="18.75" x14ac:dyDescent="0.3">
      <c r="A40" s="8" t="s">
        <v>11</v>
      </c>
      <c r="B40" s="2">
        <v>104</v>
      </c>
      <c r="C40" s="2">
        <v>72</v>
      </c>
      <c r="D40" s="2">
        <v>49</v>
      </c>
      <c r="E40" s="2">
        <v>79</v>
      </c>
      <c r="F40" s="2">
        <v>50</v>
      </c>
      <c r="G40" s="2">
        <v>83</v>
      </c>
      <c r="H40" s="2">
        <v>59</v>
      </c>
      <c r="I40" s="2">
        <v>93</v>
      </c>
      <c r="J40" s="2">
        <v>61</v>
      </c>
      <c r="K40" s="2">
        <v>42</v>
      </c>
      <c r="L40" s="5">
        <f t="shared" si="0"/>
        <v>692</v>
      </c>
      <c r="M40" s="6">
        <v>39</v>
      </c>
      <c r="N40" s="22" t="s">
        <v>403</v>
      </c>
    </row>
    <row r="41" spans="1:14" ht="18.75" x14ac:dyDescent="0.3">
      <c r="A41" s="8" t="s">
        <v>267</v>
      </c>
      <c r="B41" s="2">
        <v>113</v>
      </c>
      <c r="C41" s="2">
        <v>73</v>
      </c>
      <c r="D41" s="2">
        <v>54</v>
      </c>
      <c r="E41" s="2">
        <v>76</v>
      </c>
      <c r="F41" s="2">
        <v>58</v>
      </c>
      <c r="G41" s="2">
        <v>74</v>
      </c>
      <c r="H41" s="2">
        <v>68</v>
      </c>
      <c r="I41" s="2">
        <v>89</v>
      </c>
      <c r="J41" s="2">
        <v>70</v>
      </c>
      <c r="K41" s="2">
        <v>13</v>
      </c>
      <c r="L41" s="5">
        <f t="shared" si="0"/>
        <v>688</v>
      </c>
      <c r="M41" s="6">
        <v>40</v>
      </c>
      <c r="N41" s="22" t="s">
        <v>458</v>
      </c>
    </row>
    <row r="42" spans="1:14" ht="18.75" x14ac:dyDescent="0.3">
      <c r="A42" s="8" t="s">
        <v>203</v>
      </c>
      <c r="B42" s="2">
        <v>109</v>
      </c>
      <c r="C42" s="2">
        <v>88</v>
      </c>
      <c r="D42" s="2">
        <v>42</v>
      </c>
      <c r="E42" s="2">
        <v>44</v>
      </c>
      <c r="F42" s="2">
        <v>41</v>
      </c>
      <c r="G42" s="2">
        <v>72</v>
      </c>
      <c r="H42" s="2">
        <v>98</v>
      </c>
      <c r="I42" s="2">
        <v>66</v>
      </c>
      <c r="J42" s="2">
        <v>66</v>
      </c>
      <c r="K42" s="2">
        <v>62</v>
      </c>
      <c r="L42" s="5">
        <f t="shared" si="0"/>
        <v>688</v>
      </c>
      <c r="M42" s="6">
        <v>41</v>
      </c>
      <c r="N42" s="22" t="s">
        <v>449</v>
      </c>
    </row>
    <row r="43" spans="1:14" ht="18.75" x14ac:dyDescent="0.3">
      <c r="A43" s="8" t="s">
        <v>27</v>
      </c>
      <c r="B43" s="2">
        <v>86</v>
      </c>
      <c r="C43" s="2">
        <v>91</v>
      </c>
      <c r="D43" s="2">
        <v>38</v>
      </c>
      <c r="E43" s="2">
        <v>39</v>
      </c>
      <c r="F43" s="2">
        <v>70</v>
      </c>
      <c r="G43" s="2">
        <v>106</v>
      </c>
      <c r="H43" s="2">
        <v>68</v>
      </c>
      <c r="I43" s="2">
        <v>45</v>
      </c>
      <c r="J43" s="2">
        <v>46</v>
      </c>
      <c r="K43" s="2">
        <v>94</v>
      </c>
      <c r="L43" s="5">
        <f t="shared" si="0"/>
        <v>683</v>
      </c>
      <c r="M43" s="6">
        <v>42</v>
      </c>
      <c r="N43" s="22" t="s">
        <v>490</v>
      </c>
    </row>
    <row r="44" spans="1:14" ht="18.75" x14ac:dyDescent="0.3">
      <c r="A44" s="8" t="s">
        <v>48</v>
      </c>
      <c r="B44" s="2">
        <v>108</v>
      </c>
      <c r="C44" s="2">
        <v>58</v>
      </c>
      <c r="D44" s="2">
        <v>54</v>
      </c>
      <c r="E44" s="2">
        <v>68</v>
      </c>
      <c r="F44" s="2">
        <v>36</v>
      </c>
      <c r="G44" s="2">
        <v>103</v>
      </c>
      <c r="H44" s="2">
        <v>65</v>
      </c>
      <c r="I44" s="2">
        <v>45</v>
      </c>
      <c r="J44" s="2">
        <v>82</v>
      </c>
      <c r="K44" s="2">
        <v>63</v>
      </c>
      <c r="L44" s="5">
        <f t="shared" si="0"/>
        <v>682</v>
      </c>
      <c r="M44" s="6">
        <v>43</v>
      </c>
      <c r="N44" s="22" t="s">
        <v>470</v>
      </c>
    </row>
    <row r="45" spans="1:14" ht="18.75" x14ac:dyDescent="0.3">
      <c r="A45" s="8" t="s">
        <v>61</v>
      </c>
      <c r="B45" s="2">
        <v>107</v>
      </c>
      <c r="C45" s="2">
        <v>65</v>
      </c>
      <c r="D45" s="2">
        <v>48</v>
      </c>
      <c r="E45" s="2">
        <v>58</v>
      </c>
      <c r="F45" s="2">
        <v>109</v>
      </c>
      <c r="G45" s="2">
        <v>96</v>
      </c>
      <c r="H45" s="2">
        <v>38</v>
      </c>
      <c r="I45" s="2">
        <v>82</v>
      </c>
      <c r="J45" s="2">
        <v>54</v>
      </c>
      <c r="K45" s="2">
        <v>21</v>
      </c>
      <c r="L45" s="5">
        <f t="shared" si="0"/>
        <v>678</v>
      </c>
      <c r="M45" s="6">
        <v>44</v>
      </c>
      <c r="N45" s="22" t="s">
        <v>509</v>
      </c>
    </row>
    <row r="46" spans="1:14" ht="18.75" x14ac:dyDescent="0.3">
      <c r="A46" s="8" t="s">
        <v>289</v>
      </c>
      <c r="B46" s="2">
        <v>84</v>
      </c>
      <c r="C46" s="2">
        <v>72</v>
      </c>
      <c r="D46" s="2">
        <v>30</v>
      </c>
      <c r="E46" s="2">
        <v>58</v>
      </c>
      <c r="F46" s="2">
        <v>58</v>
      </c>
      <c r="G46" s="2">
        <v>99</v>
      </c>
      <c r="H46" s="2">
        <v>58</v>
      </c>
      <c r="I46" s="2">
        <v>79</v>
      </c>
      <c r="J46" s="2">
        <v>73</v>
      </c>
      <c r="K46" s="2">
        <v>51</v>
      </c>
      <c r="L46" s="5">
        <f t="shared" si="0"/>
        <v>662</v>
      </c>
      <c r="M46" s="6">
        <v>45</v>
      </c>
      <c r="N46" s="22" t="s">
        <v>444</v>
      </c>
    </row>
    <row r="47" spans="1:14" ht="18.75" x14ac:dyDescent="0.3">
      <c r="A47" s="8" t="s">
        <v>32</v>
      </c>
      <c r="B47" s="2">
        <v>99</v>
      </c>
      <c r="C47" s="2">
        <v>88</v>
      </c>
      <c r="D47" s="2">
        <v>48</v>
      </c>
      <c r="E47" s="2">
        <v>41</v>
      </c>
      <c r="F47" s="2">
        <v>62</v>
      </c>
      <c r="G47" s="2">
        <v>78</v>
      </c>
      <c r="H47" s="2">
        <v>50</v>
      </c>
      <c r="I47" s="2">
        <v>55</v>
      </c>
      <c r="J47" s="2">
        <v>116</v>
      </c>
      <c r="K47" s="2">
        <v>23</v>
      </c>
      <c r="L47" s="5">
        <f t="shared" si="0"/>
        <v>660</v>
      </c>
      <c r="M47" s="6">
        <v>46</v>
      </c>
      <c r="N47" s="22" t="s">
        <v>419</v>
      </c>
    </row>
    <row r="48" spans="1:14" ht="18.75" x14ac:dyDescent="0.3">
      <c r="A48" s="8" t="s">
        <v>497</v>
      </c>
      <c r="B48" s="2">
        <v>106</v>
      </c>
      <c r="C48" s="2">
        <v>82</v>
      </c>
      <c r="D48" s="2">
        <v>66</v>
      </c>
      <c r="E48" s="2">
        <v>56</v>
      </c>
      <c r="F48" s="2">
        <v>60</v>
      </c>
      <c r="G48" s="2">
        <v>63</v>
      </c>
      <c r="H48" s="2">
        <v>56</v>
      </c>
      <c r="I48" s="2">
        <v>97</v>
      </c>
      <c r="J48" s="2">
        <v>28</v>
      </c>
      <c r="K48" s="2">
        <v>46</v>
      </c>
      <c r="L48" s="5">
        <f t="shared" si="0"/>
        <v>660</v>
      </c>
      <c r="M48" s="6">
        <v>47</v>
      </c>
      <c r="N48" s="22" t="s">
        <v>498</v>
      </c>
    </row>
    <row r="49" spans="1:14" ht="18.75" x14ac:dyDescent="0.3">
      <c r="A49" s="8" t="s">
        <v>447</v>
      </c>
      <c r="B49" s="2">
        <v>74</v>
      </c>
      <c r="C49" s="2">
        <v>53</v>
      </c>
      <c r="D49" s="2">
        <v>30</v>
      </c>
      <c r="E49" s="2">
        <v>58</v>
      </c>
      <c r="F49" s="2">
        <v>88</v>
      </c>
      <c r="G49" s="2">
        <v>77</v>
      </c>
      <c r="H49" s="2">
        <v>69</v>
      </c>
      <c r="I49" s="2">
        <v>98</v>
      </c>
      <c r="J49" s="2">
        <v>51</v>
      </c>
      <c r="K49" s="2">
        <v>57</v>
      </c>
      <c r="L49" s="5">
        <f t="shared" si="0"/>
        <v>655</v>
      </c>
      <c r="M49" s="6">
        <v>48</v>
      </c>
      <c r="N49" s="22" t="s">
        <v>448</v>
      </c>
    </row>
    <row r="50" spans="1:14" ht="18.75" x14ac:dyDescent="0.3">
      <c r="A50" s="8" t="s">
        <v>258</v>
      </c>
      <c r="B50" s="2">
        <v>85</v>
      </c>
      <c r="C50" s="2">
        <v>38</v>
      </c>
      <c r="D50" s="2">
        <v>38</v>
      </c>
      <c r="E50" s="2">
        <v>43</v>
      </c>
      <c r="F50" s="2">
        <v>23</v>
      </c>
      <c r="G50" s="2">
        <v>39</v>
      </c>
      <c r="H50" s="2">
        <v>86</v>
      </c>
      <c r="I50" s="2">
        <v>104</v>
      </c>
      <c r="J50" s="2">
        <v>130</v>
      </c>
      <c r="K50" s="2">
        <v>67</v>
      </c>
      <c r="L50" s="5">
        <f t="shared" si="0"/>
        <v>653</v>
      </c>
      <c r="M50" s="6">
        <v>49</v>
      </c>
      <c r="N50" s="22" t="s">
        <v>510</v>
      </c>
    </row>
    <row r="51" spans="1:14" ht="18.75" x14ac:dyDescent="0.3">
      <c r="A51" s="8" t="s">
        <v>349</v>
      </c>
      <c r="B51" s="2">
        <v>64</v>
      </c>
      <c r="C51" s="2">
        <v>39</v>
      </c>
      <c r="D51" s="2">
        <v>100</v>
      </c>
      <c r="E51" s="2">
        <v>81</v>
      </c>
      <c r="F51" s="2">
        <v>47</v>
      </c>
      <c r="G51" s="2">
        <v>112</v>
      </c>
      <c r="H51" s="2">
        <v>43</v>
      </c>
      <c r="I51" s="2">
        <v>48</v>
      </c>
      <c r="J51" s="2">
        <v>70</v>
      </c>
      <c r="K51" s="2">
        <v>45</v>
      </c>
      <c r="L51" s="5">
        <f t="shared" si="0"/>
        <v>649</v>
      </c>
      <c r="M51" s="6">
        <v>50</v>
      </c>
      <c r="N51" s="22" t="s">
        <v>513</v>
      </c>
    </row>
    <row r="52" spans="1:14" ht="18.75" x14ac:dyDescent="0.3">
      <c r="A52" s="8" t="s">
        <v>279</v>
      </c>
      <c r="B52" s="2">
        <v>97</v>
      </c>
      <c r="C52" s="2">
        <v>51</v>
      </c>
      <c r="D52" s="2">
        <v>48</v>
      </c>
      <c r="E52" s="2">
        <v>57</v>
      </c>
      <c r="F52" s="2">
        <v>38</v>
      </c>
      <c r="G52" s="2">
        <v>73</v>
      </c>
      <c r="H52" s="2">
        <v>59</v>
      </c>
      <c r="I52" s="2">
        <v>88</v>
      </c>
      <c r="J52" s="2">
        <v>79</v>
      </c>
      <c r="K52" s="2">
        <v>54</v>
      </c>
      <c r="L52" s="5">
        <f t="shared" si="0"/>
        <v>644</v>
      </c>
      <c r="M52" s="6">
        <v>51</v>
      </c>
      <c r="N52" s="22" t="s">
        <v>464</v>
      </c>
    </row>
    <row r="53" spans="1:14" ht="18.75" x14ac:dyDescent="0.3">
      <c r="A53" s="8" t="s">
        <v>341</v>
      </c>
      <c r="B53" s="2">
        <v>101</v>
      </c>
      <c r="C53" s="2">
        <v>57</v>
      </c>
      <c r="D53" s="2">
        <v>62</v>
      </c>
      <c r="E53" s="2">
        <v>76</v>
      </c>
      <c r="F53" s="2">
        <v>51</v>
      </c>
      <c r="G53" s="2">
        <v>86</v>
      </c>
      <c r="H53" s="2">
        <v>46</v>
      </c>
      <c r="I53" s="2">
        <v>49</v>
      </c>
      <c r="J53" s="2">
        <v>47</v>
      </c>
      <c r="K53" s="2">
        <v>67</v>
      </c>
      <c r="L53" s="5">
        <f t="shared" si="0"/>
        <v>642</v>
      </c>
      <c r="M53" s="6">
        <v>52</v>
      </c>
      <c r="N53" s="22" t="s">
        <v>432</v>
      </c>
    </row>
    <row r="54" spans="1:14" ht="18.75" x14ac:dyDescent="0.3">
      <c r="A54" s="8" t="s">
        <v>16</v>
      </c>
      <c r="B54" s="2">
        <v>76</v>
      </c>
      <c r="C54" s="2">
        <v>99</v>
      </c>
      <c r="D54" s="2">
        <v>45</v>
      </c>
      <c r="E54" s="2">
        <v>79</v>
      </c>
      <c r="F54" s="2">
        <v>38</v>
      </c>
      <c r="G54" s="2">
        <v>46</v>
      </c>
      <c r="H54" s="2">
        <v>91</v>
      </c>
      <c r="I54" s="2">
        <v>65</v>
      </c>
      <c r="J54" s="2">
        <v>44</v>
      </c>
      <c r="K54" s="2">
        <v>58</v>
      </c>
      <c r="L54" s="5">
        <f t="shared" si="0"/>
        <v>641</v>
      </c>
      <c r="M54" s="6">
        <v>53</v>
      </c>
      <c r="N54" s="22" t="s">
        <v>465</v>
      </c>
    </row>
    <row r="55" spans="1:14" ht="18.75" x14ac:dyDescent="0.3">
      <c r="A55" s="8" t="s">
        <v>361</v>
      </c>
      <c r="B55" s="2">
        <v>83</v>
      </c>
      <c r="C55" s="2">
        <v>63</v>
      </c>
      <c r="D55" s="2">
        <v>79</v>
      </c>
      <c r="E55" s="2">
        <v>85</v>
      </c>
      <c r="F55" s="2">
        <v>28</v>
      </c>
      <c r="G55" s="2">
        <v>49</v>
      </c>
      <c r="H55" s="2">
        <v>63</v>
      </c>
      <c r="I55" s="2">
        <v>85</v>
      </c>
      <c r="J55" s="2">
        <v>74</v>
      </c>
      <c r="K55" s="2">
        <v>31</v>
      </c>
      <c r="L55" s="5">
        <f t="shared" si="0"/>
        <v>640</v>
      </c>
      <c r="M55" s="6">
        <v>54</v>
      </c>
      <c r="N55" s="22" t="s">
        <v>481</v>
      </c>
    </row>
    <row r="56" spans="1:14" ht="18.75" x14ac:dyDescent="0.3">
      <c r="A56" s="8" t="s">
        <v>31</v>
      </c>
      <c r="B56" s="2">
        <v>80</v>
      </c>
      <c r="C56" s="2">
        <v>53</v>
      </c>
      <c r="D56" s="2">
        <v>44</v>
      </c>
      <c r="E56" s="2">
        <v>93</v>
      </c>
      <c r="F56" s="2">
        <v>82</v>
      </c>
      <c r="G56" s="2">
        <v>81</v>
      </c>
      <c r="H56" s="2">
        <v>75</v>
      </c>
      <c r="I56" s="2">
        <v>69</v>
      </c>
      <c r="J56" s="2">
        <v>46</v>
      </c>
      <c r="K56" s="2">
        <v>14</v>
      </c>
      <c r="L56" s="5">
        <f t="shared" si="0"/>
        <v>637</v>
      </c>
      <c r="M56" s="6">
        <v>55</v>
      </c>
      <c r="N56" s="22" t="s">
        <v>428</v>
      </c>
    </row>
    <row r="57" spans="1:14" ht="18.75" x14ac:dyDescent="0.3">
      <c r="A57" s="8" t="s">
        <v>12</v>
      </c>
      <c r="B57" s="2">
        <v>95</v>
      </c>
      <c r="C57" s="2">
        <v>65</v>
      </c>
      <c r="D57" s="2">
        <v>81</v>
      </c>
      <c r="E57" s="2">
        <v>58</v>
      </c>
      <c r="F57" s="2">
        <v>26</v>
      </c>
      <c r="G57" s="2">
        <v>60</v>
      </c>
      <c r="H57" s="2">
        <v>60</v>
      </c>
      <c r="I57" s="2">
        <v>54</v>
      </c>
      <c r="J57" s="2">
        <v>53</v>
      </c>
      <c r="K57" s="2">
        <v>82</v>
      </c>
      <c r="L57" s="5">
        <f t="shared" si="0"/>
        <v>634</v>
      </c>
      <c r="M57" s="6">
        <v>56</v>
      </c>
      <c r="N57" s="22" t="s">
        <v>445</v>
      </c>
    </row>
    <row r="58" spans="1:14" ht="18.75" x14ac:dyDescent="0.3">
      <c r="A58" s="8" t="s">
        <v>357</v>
      </c>
      <c r="B58" s="2">
        <v>107</v>
      </c>
      <c r="C58" s="2">
        <v>60</v>
      </c>
      <c r="D58" s="2">
        <v>20</v>
      </c>
      <c r="E58" s="2">
        <v>92</v>
      </c>
      <c r="F58" s="2">
        <v>30</v>
      </c>
      <c r="G58" s="2">
        <v>114</v>
      </c>
      <c r="H58" s="2">
        <v>70</v>
      </c>
      <c r="I58" s="2">
        <v>64</v>
      </c>
      <c r="J58" s="2">
        <v>22</v>
      </c>
      <c r="K58" s="2">
        <v>42</v>
      </c>
      <c r="L58" s="5">
        <f t="shared" si="0"/>
        <v>621</v>
      </c>
      <c r="M58" s="6">
        <v>57</v>
      </c>
      <c r="N58" s="22" t="s">
        <v>483</v>
      </c>
    </row>
    <row r="59" spans="1:14" ht="18.75" x14ac:dyDescent="0.3">
      <c r="A59" s="8" t="s">
        <v>19</v>
      </c>
      <c r="B59" s="2">
        <v>107</v>
      </c>
      <c r="C59" s="2">
        <v>105</v>
      </c>
      <c r="D59" s="2">
        <v>44</v>
      </c>
      <c r="E59" s="2">
        <v>53</v>
      </c>
      <c r="F59" s="2">
        <v>47</v>
      </c>
      <c r="G59" s="2">
        <v>60</v>
      </c>
      <c r="H59" s="2">
        <v>56</v>
      </c>
      <c r="I59" s="2">
        <v>74</v>
      </c>
      <c r="J59" s="2">
        <v>25</v>
      </c>
      <c r="K59" s="2">
        <v>45</v>
      </c>
      <c r="L59" s="5">
        <f t="shared" si="0"/>
        <v>616</v>
      </c>
      <c r="M59" s="6">
        <v>58</v>
      </c>
      <c r="N59" s="22" t="s">
        <v>486</v>
      </c>
    </row>
    <row r="60" spans="1:14" ht="18.75" x14ac:dyDescent="0.3">
      <c r="A60" s="8" t="s">
        <v>303</v>
      </c>
      <c r="B60" s="2">
        <v>70</v>
      </c>
      <c r="C60" s="2">
        <v>106</v>
      </c>
      <c r="D60" s="2">
        <v>58</v>
      </c>
      <c r="E60" s="2">
        <v>63</v>
      </c>
      <c r="F60" s="2">
        <v>64</v>
      </c>
      <c r="G60" s="2">
        <v>49</v>
      </c>
      <c r="H60" s="2">
        <v>65</v>
      </c>
      <c r="I60" s="2">
        <v>59</v>
      </c>
      <c r="J60" s="2">
        <v>58</v>
      </c>
      <c r="K60" s="2">
        <v>19</v>
      </c>
      <c r="L60" s="5">
        <f t="shared" si="0"/>
        <v>611</v>
      </c>
      <c r="M60" s="6">
        <v>59</v>
      </c>
      <c r="N60" s="22" t="s">
        <v>503</v>
      </c>
    </row>
    <row r="61" spans="1:14" ht="18.75" x14ac:dyDescent="0.3">
      <c r="A61" s="8" t="s">
        <v>329</v>
      </c>
      <c r="B61" s="2">
        <v>111</v>
      </c>
      <c r="C61" s="2">
        <v>48</v>
      </c>
      <c r="D61" s="2">
        <v>71</v>
      </c>
      <c r="E61" s="2">
        <v>64</v>
      </c>
      <c r="F61" s="2">
        <v>70</v>
      </c>
      <c r="G61" s="2">
        <v>53</v>
      </c>
      <c r="H61" s="2">
        <v>48</v>
      </c>
      <c r="I61" s="2">
        <v>99</v>
      </c>
      <c r="J61" s="2">
        <v>40</v>
      </c>
      <c r="K61" s="2">
        <v>7</v>
      </c>
      <c r="L61" s="5">
        <f t="shared" si="0"/>
        <v>611</v>
      </c>
      <c r="M61" s="6">
        <v>60</v>
      </c>
      <c r="N61" s="22" t="s">
        <v>496</v>
      </c>
    </row>
    <row r="62" spans="1:14" ht="18.75" x14ac:dyDescent="0.3">
      <c r="A62" s="8" t="s">
        <v>241</v>
      </c>
      <c r="B62" s="2">
        <v>87</v>
      </c>
      <c r="C62" s="2">
        <v>71</v>
      </c>
      <c r="D62" s="2">
        <v>43</v>
      </c>
      <c r="E62" s="2">
        <v>104</v>
      </c>
      <c r="F62" s="2">
        <v>30</v>
      </c>
      <c r="G62" s="2">
        <v>87</v>
      </c>
      <c r="H62" s="2">
        <v>59</v>
      </c>
      <c r="I62" s="2">
        <v>65</v>
      </c>
      <c r="J62" s="2">
        <v>-27</v>
      </c>
      <c r="K62" s="2">
        <v>79</v>
      </c>
      <c r="L62" s="5">
        <f t="shared" si="0"/>
        <v>598</v>
      </c>
      <c r="M62" s="6">
        <v>61</v>
      </c>
      <c r="N62" s="22" t="s">
        <v>457</v>
      </c>
    </row>
    <row r="63" spans="1:14" ht="18.75" x14ac:dyDescent="0.3">
      <c r="A63" s="8" t="s">
        <v>23</v>
      </c>
      <c r="B63" s="2">
        <v>88</v>
      </c>
      <c r="C63" s="2">
        <v>0</v>
      </c>
      <c r="D63" s="2">
        <v>68</v>
      </c>
      <c r="E63" s="2">
        <v>48</v>
      </c>
      <c r="F63" s="2">
        <v>30</v>
      </c>
      <c r="G63" s="2">
        <v>110</v>
      </c>
      <c r="H63" s="2">
        <v>20</v>
      </c>
      <c r="I63" s="2">
        <v>92</v>
      </c>
      <c r="J63" s="2">
        <v>77</v>
      </c>
      <c r="K63" s="2">
        <v>64</v>
      </c>
      <c r="L63" s="5">
        <f t="shared" si="0"/>
        <v>597</v>
      </c>
      <c r="M63" s="6">
        <v>62</v>
      </c>
      <c r="N63" s="22" t="s">
        <v>409</v>
      </c>
    </row>
    <row r="64" spans="1:14" ht="18.75" x14ac:dyDescent="0.3">
      <c r="A64" s="8" t="s">
        <v>322</v>
      </c>
      <c r="B64" s="2">
        <v>82</v>
      </c>
      <c r="C64" s="2">
        <v>71</v>
      </c>
      <c r="D64" s="2">
        <v>20</v>
      </c>
      <c r="E64" s="2">
        <v>59</v>
      </c>
      <c r="F64" s="2">
        <v>47</v>
      </c>
      <c r="G64" s="2">
        <v>79</v>
      </c>
      <c r="H64" s="2">
        <v>49</v>
      </c>
      <c r="I64" s="2">
        <v>42</v>
      </c>
      <c r="J64" s="2">
        <v>59</v>
      </c>
      <c r="K64" s="2">
        <v>86</v>
      </c>
      <c r="L64" s="5">
        <f t="shared" si="0"/>
        <v>594</v>
      </c>
      <c r="M64" s="6">
        <v>63</v>
      </c>
      <c r="N64" s="22" t="s">
        <v>476</v>
      </c>
    </row>
    <row r="65" spans="1:14" ht="18.75" x14ac:dyDescent="0.3">
      <c r="A65" s="8" t="s">
        <v>436</v>
      </c>
      <c r="B65" s="2">
        <v>59</v>
      </c>
      <c r="C65" s="2">
        <v>94</v>
      </c>
      <c r="D65" s="2">
        <v>76</v>
      </c>
      <c r="E65" s="2">
        <v>32</v>
      </c>
      <c r="F65" s="2">
        <v>56</v>
      </c>
      <c r="G65" s="2">
        <v>52</v>
      </c>
      <c r="H65" s="2">
        <v>70</v>
      </c>
      <c r="I65" s="2">
        <v>93</v>
      </c>
      <c r="J65" s="2">
        <v>9</v>
      </c>
      <c r="K65" s="2">
        <v>47</v>
      </c>
      <c r="L65" s="5">
        <f t="shared" si="0"/>
        <v>588</v>
      </c>
      <c r="M65" s="6">
        <v>64</v>
      </c>
      <c r="N65" s="22" t="s">
        <v>437</v>
      </c>
    </row>
    <row r="66" spans="1:14" ht="18.75" x14ac:dyDescent="0.3">
      <c r="A66" s="8" t="s">
        <v>53</v>
      </c>
      <c r="B66" s="2">
        <v>112</v>
      </c>
      <c r="C66" s="2">
        <v>64</v>
      </c>
      <c r="D66" s="2">
        <v>42</v>
      </c>
      <c r="E66" s="2">
        <v>75</v>
      </c>
      <c r="F66" s="2">
        <v>18</v>
      </c>
      <c r="G66" s="2">
        <v>52</v>
      </c>
      <c r="H66" s="2">
        <v>64</v>
      </c>
      <c r="I66" s="2">
        <v>64</v>
      </c>
      <c r="J66" s="2">
        <v>2</v>
      </c>
      <c r="K66" s="2">
        <v>85</v>
      </c>
      <c r="L66" s="5">
        <f t="shared" si="0"/>
        <v>578</v>
      </c>
      <c r="M66" s="6">
        <v>65</v>
      </c>
      <c r="N66" s="22" t="s">
        <v>502</v>
      </c>
    </row>
    <row r="67" spans="1:14" ht="18.75" x14ac:dyDescent="0.3">
      <c r="A67" s="8" t="s">
        <v>216</v>
      </c>
      <c r="B67" s="2">
        <v>105</v>
      </c>
      <c r="C67" s="2">
        <v>49</v>
      </c>
      <c r="D67" s="2">
        <v>20</v>
      </c>
      <c r="E67" s="2">
        <v>87</v>
      </c>
      <c r="F67" s="2">
        <v>49</v>
      </c>
      <c r="G67" s="2">
        <v>54</v>
      </c>
      <c r="H67" s="2">
        <v>70</v>
      </c>
      <c r="I67" s="2">
        <v>86</v>
      </c>
      <c r="J67" s="2">
        <v>3</v>
      </c>
      <c r="K67" s="2">
        <v>48</v>
      </c>
      <c r="L67" s="5">
        <f t="shared" ref="L67:L110" si="1">SUM(B67:K67)</f>
        <v>571</v>
      </c>
      <c r="M67" s="6">
        <v>66</v>
      </c>
      <c r="N67" s="22" t="s">
        <v>400</v>
      </c>
    </row>
    <row r="68" spans="1:14" ht="18.75" x14ac:dyDescent="0.3">
      <c r="A68" s="8" t="s">
        <v>320</v>
      </c>
      <c r="B68" s="2">
        <v>88</v>
      </c>
      <c r="C68" s="2">
        <v>49</v>
      </c>
      <c r="D68" s="2">
        <v>63</v>
      </c>
      <c r="E68" s="2">
        <v>83</v>
      </c>
      <c r="F68" s="2">
        <v>34</v>
      </c>
      <c r="G68" s="2">
        <v>42</v>
      </c>
      <c r="H68" s="2">
        <v>88</v>
      </c>
      <c r="I68" s="2">
        <v>73</v>
      </c>
      <c r="J68" s="2">
        <v>2</v>
      </c>
      <c r="K68" s="2">
        <v>47</v>
      </c>
      <c r="L68" s="5">
        <f t="shared" si="1"/>
        <v>569</v>
      </c>
      <c r="M68" s="6">
        <v>67</v>
      </c>
      <c r="N68" s="22" t="s">
        <v>433</v>
      </c>
    </row>
    <row r="69" spans="1:14" ht="18.75" x14ac:dyDescent="0.3">
      <c r="A69" s="8" t="s">
        <v>385</v>
      </c>
      <c r="B69" s="2">
        <v>106</v>
      </c>
      <c r="C69" s="2">
        <v>53</v>
      </c>
      <c r="D69" s="2">
        <v>10</v>
      </c>
      <c r="E69" s="2">
        <v>63</v>
      </c>
      <c r="F69" s="2">
        <v>10</v>
      </c>
      <c r="G69" s="2">
        <v>87</v>
      </c>
      <c r="H69" s="2">
        <v>61</v>
      </c>
      <c r="I69" s="2">
        <v>70</v>
      </c>
      <c r="J69" s="2">
        <v>78</v>
      </c>
      <c r="K69" s="2">
        <v>25</v>
      </c>
      <c r="L69" s="5">
        <f t="shared" si="1"/>
        <v>563</v>
      </c>
      <c r="M69" s="6">
        <v>68</v>
      </c>
      <c r="N69" s="22" t="s">
        <v>451</v>
      </c>
    </row>
    <row r="70" spans="1:14" ht="18.75" x14ac:dyDescent="0.3">
      <c r="A70" s="8" t="s">
        <v>22</v>
      </c>
      <c r="B70" s="2">
        <v>80</v>
      </c>
      <c r="C70" s="2">
        <v>41</v>
      </c>
      <c r="D70" s="2">
        <v>59</v>
      </c>
      <c r="E70" s="2">
        <v>55</v>
      </c>
      <c r="F70" s="2">
        <v>49</v>
      </c>
      <c r="G70" s="2">
        <v>76</v>
      </c>
      <c r="H70" s="2">
        <v>80</v>
      </c>
      <c r="I70" s="2">
        <v>85</v>
      </c>
      <c r="J70" s="2">
        <v>-3</v>
      </c>
      <c r="K70" s="2">
        <v>40</v>
      </c>
      <c r="L70" s="5">
        <f t="shared" si="1"/>
        <v>562</v>
      </c>
      <c r="M70" s="6">
        <v>69</v>
      </c>
      <c r="N70" s="22" t="s">
        <v>471</v>
      </c>
    </row>
    <row r="71" spans="1:14" ht="18.75" x14ac:dyDescent="0.3">
      <c r="A71" s="8" t="s">
        <v>309</v>
      </c>
      <c r="B71" s="2">
        <v>101</v>
      </c>
      <c r="C71" s="2">
        <v>36</v>
      </c>
      <c r="D71" s="2">
        <v>70</v>
      </c>
      <c r="E71" s="2">
        <v>64</v>
      </c>
      <c r="F71" s="2">
        <v>20</v>
      </c>
      <c r="G71" s="2">
        <v>92</v>
      </c>
      <c r="H71" s="2">
        <v>49</v>
      </c>
      <c r="I71" s="2">
        <v>82</v>
      </c>
      <c r="J71" s="2">
        <v>21</v>
      </c>
      <c r="K71" s="2">
        <v>19</v>
      </c>
      <c r="L71" s="5">
        <f t="shared" si="1"/>
        <v>554</v>
      </c>
      <c r="M71" s="6">
        <v>70</v>
      </c>
      <c r="N71" s="22" t="s">
        <v>402</v>
      </c>
    </row>
    <row r="72" spans="1:14" ht="18.75" x14ac:dyDescent="0.3">
      <c r="A72" s="8" t="s">
        <v>401</v>
      </c>
      <c r="B72" s="2">
        <v>81</v>
      </c>
      <c r="C72" s="2">
        <v>67</v>
      </c>
      <c r="D72" s="2">
        <v>20</v>
      </c>
      <c r="E72" s="2">
        <v>43</v>
      </c>
      <c r="F72" s="2">
        <v>48</v>
      </c>
      <c r="G72" s="2">
        <v>70</v>
      </c>
      <c r="H72" s="2">
        <v>74</v>
      </c>
      <c r="I72" s="2">
        <v>110</v>
      </c>
      <c r="J72" s="2">
        <v>24</v>
      </c>
      <c r="K72" s="2">
        <v>16</v>
      </c>
      <c r="L72" s="5">
        <f t="shared" si="1"/>
        <v>553</v>
      </c>
      <c r="M72" s="6">
        <v>71</v>
      </c>
      <c r="N72" s="23">
        <v>0.23704861111036735</v>
      </c>
    </row>
    <row r="73" spans="1:14" ht="18.75" x14ac:dyDescent="0.3">
      <c r="A73" s="8" t="s">
        <v>140</v>
      </c>
      <c r="B73" s="2">
        <v>110</v>
      </c>
      <c r="C73" s="2">
        <v>64</v>
      </c>
      <c r="D73" s="2">
        <v>56</v>
      </c>
      <c r="E73" s="2">
        <v>79</v>
      </c>
      <c r="F73" s="2">
        <v>30</v>
      </c>
      <c r="G73" s="2">
        <v>52</v>
      </c>
      <c r="H73" s="2">
        <v>68</v>
      </c>
      <c r="I73" s="2">
        <v>35</v>
      </c>
      <c r="J73" s="2">
        <v>-38</v>
      </c>
      <c r="K73" s="2">
        <v>90</v>
      </c>
      <c r="L73" s="5">
        <f t="shared" si="1"/>
        <v>546</v>
      </c>
      <c r="M73" s="6">
        <v>72</v>
      </c>
      <c r="N73" s="22" t="s">
        <v>495</v>
      </c>
    </row>
    <row r="74" spans="1:14" ht="18.75" x14ac:dyDescent="0.3">
      <c r="A74" s="8" t="s">
        <v>438</v>
      </c>
      <c r="B74" s="2">
        <v>116</v>
      </c>
      <c r="C74" s="2">
        <v>54</v>
      </c>
      <c r="D74" s="2">
        <v>30</v>
      </c>
      <c r="E74" s="2">
        <v>81</v>
      </c>
      <c r="F74" s="2">
        <v>42</v>
      </c>
      <c r="G74" s="2">
        <v>48</v>
      </c>
      <c r="H74" s="2">
        <v>64</v>
      </c>
      <c r="I74" s="2">
        <v>105</v>
      </c>
      <c r="J74" s="2">
        <v>-47</v>
      </c>
      <c r="K74" s="2">
        <v>49</v>
      </c>
      <c r="L74" s="5">
        <f t="shared" si="1"/>
        <v>542</v>
      </c>
      <c r="M74" s="6">
        <v>73</v>
      </c>
      <c r="N74" s="22" t="s">
        <v>439</v>
      </c>
    </row>
    <row r="75" spans="1:14" ht="18.75" x14ac:dyDescent="0.3">
      <c r="A75" s="8" t="s">
        <v>57</v>
      </c>
      <c r="B75" s="2">
        <v>88</v>
      </c>
      <c r="C75" s="2">
        <v>30</v>
      </c>
      <c r="D75" s="2">
        <v>42</v>
      </c>
      <c r="E75" s="2">
        <v>53</v>
      </c>
      <c r="F75" s="2">
        <v>33</v>
      </c>
      <c r="G75" s="2">
        <v>93</v>
      </c>
      <c r="H75" s="2">
        <v>59</v>
      </c>
      <c r="I75" s="2">
        <v>115</v>
      </c>
      <c r="J75" s="2">
        <v>-15</v>
      </c>
      <c r="K75" s="2">
        <v>43</v>
      </c>
      <c r="L75" s="5">
        <f t="shared" si="1"/>
        <v>541</v>
      </c>
      <c r="M75" s="6">
        <v>74</v>
      </c>
      <c r="N75" s="22" t="s">
        <v>478</v>
      </c>
    </row>
    <row r="76" spans="1:14" ht="18.75" x14ac:dyDescent="0.3">
      <c r="A76" s="8" t="s">
        <v>107</v>
      </c>
      <c r="B76" s="2">
        <v>88</v>
      </c>
      <c r="C76" s="2">
        <v>114</v>
      </c>
      <c r="D76" s="2">
        <v>49</v>
      </c>
      <c r="E76" s="2">
        <v>97</v>
      </c>
      <c r="F76" s="2">
        <v>32</v>
      </c>
      <c r="G76" s="2">
        <v>38</v>
      </c>
      <c r="H76" s="2">
        <v>50</v>
      </c>
      <c r="I76" s="2">
        <v>51</v>
      </c>
      <c r="J76" s="2">
        <v>-18</v>
      </c>
      <c r="K76" s="2">
        <v>39</v>
      </c>
      <c r="L76" s="5">
        <f t="shared" si="1"/>
        <v>540</v>
      </c>
      <c r="M76" s="6">
        <v>75</v>
      </c>
      <c r="N76" s="22" t="s">
        <v>477</v>
      </c>
    </row>
    <row r="77" spans="1:14" ht="18.75" x14ac:dyDescent="0.3">
      <c r="A77" s="8" t="s">
        <v>208</v>
      </c>
      <c r="B77" s="2">
        <v>72</v>
      </c>
      <c r="C77" s="2">
        <v>20</v>
      </c>
      <c r="D77" s="2">
        <v>75</v>
      </c>
      <c r="E77" s="2">
        <v>73</v>
      </c>
      <c r="F77" s="2">
        <v>53</v>
      </c>
      <c r="G77" s="2">
        <v>81</v>
      </c>
      <c r="H77" s="2">
        <v>60</v>
      </c>
      <c r="I77" s="2">
        <v>89</v>
      </c>
      <c r="J77" s="2">
        <v>-1</v>
      </c>
      <c r="K77" s="2">
        <v>15</v>
      </c>
      <c r="L77" s="5">
        <f t="shared" si="1"/>
        <v>537</v>
      </c>
      <c r="M77" s="6">
        <v>76</v>
      </c>
      <c r="N77" s="22" t="s">
        <v>463</v>
      </c>
    </row>
    <row r="78" spans="1:14" ht="18.75" x14ac:dyDescent="0.3">
      <c r="A78" s="8" t="s">
        <v>499</v>
      </c>
      <c r="B78" s="2">
        <v>105</v>
      </c>
      <c r="C78" s="2">
        <v>74</v>
      </c>
      <c r="D78" s="2">
        <v>36</v>
      </c>
      <c r="E78" s="2">
        <v>54</v>
      </c>
      <c r="F78" s="2">
        <v>36</v>
      </c>
      <c r="G78" s="2">
        <v>52</v>
      </c>
      <c r="H78" s="2">
        <v>46</v>
      </c>
      <c r="I78" s="2">
        <v>39</v>
      </c>
      <c r="J78" s="2">
        <v>22</v>
      </c>
      <c r="K78" s="2">
        <v>69</v>
      </c>
      <c r="L78" s="5">
        <f t="shared" si="1"/>
        <v>533</v>
      </c>
      <c r="M78" s="6">
        <v>77</v>
      </c>
      <c r="N78" s="22" t="s">
        <v>500</v>
      </c>
    </row>
    <row r="79" spans="1:14" ht="18.75" x14ac:dyDescent="0.3">
      <c r="A79" s="8" t="s">
        <v>277</v>
      </c>
      <c r="B79" s="2">
        <v>85</v>
      </c>
      <c r="C79" s="2">
        <v>87</v>
      </c>
      <c r="D79" s="2">
        <v>36</v>
      </c>
      <c r="E79" s="2">
        <v>59</v>
      </c>
      <c r="F79" s="2">
        <v>10</v>
      </c>
      <c r="G79" s="2">
        <v>74</v>
      </c>
      <c r="H79" s="2">
        <v>70</v>
      </c>
      <c r="I79" s="2">
        <v>64</v>
      </c>
      <c r="J79" s="2">
        <v>18</v>
      </c>
      <c r="K79" s="2">
        <v>21</v>
      </c>
      <c r="L79" s="5">
        <f t="shared" si="1"/>
        <v>524</v>
      </c>
      <c r="M79" s="6">
        <v>78</v>
      </c>
      <c r="N79" s="22" t="s">
        <v>489</v>
      </c>
    </row>
    <row r="80" spans="1:14" ht="18.75" x14ac:dyDescent="0.3">
      <c r="A80" s="8" t="s">
        <v>378</v>
      </c>
      <c r="B80" s="2">
        <v>103</v>
      </c>
      <c r="C80" s="2">
        <v>73</v>
      </c>
      <c r="D80" s="2">
        <v>43</v>
      </c>
      <c r="E80" s="2">
        <v>45</v>
      </c>
      <c r="F80" s="2">
        <v>37</v>
      </c>
      <c r="G80" s="2">
        <v>30</v>
      </c>
      <c r="H80" s="2">
        <v>42</v>
      </c>
      <c r="I80" s="2">
        <v>55</v>
      </c>
      <c r="J80" s="2">
        <v>30</v>
      </c>
      <c r="K80" s="2">
        <v>65</v>
      </c>
      <c r="L80" s="5">
        <f t="shared" si="1"/>
        <v>523</v>
      </c>
      <c r="M80" s="6">
        <v>79</v>
      </c>
      <c r="N80" s="22" t="s">
        <v>474</v>
      </c>
    </row>
    <row r="81" spans="1:14" ht="18.75" x14ac:dyDescent="0.3">
      <c r="A81" s="8" t="s">
        <v>454</v>
      </c>
      <c r="B81" s="2">
        <v>57</v>
      </c>
      <c r="C81" s="2">
        <v>39</v>
      </c>
      <c r="D81" s="2">
        <v>45</v>
      </c>
      <c r="E81" s="2">
        <v>69</v>
      </c>
      <c r="F81" s="2">
        <v>56</v>
      </c>
      <c r="G81" s="2">
        <v>78</v>
      </c>
      <c r="H81" s="2">
        <v>65</v>
      </c>
      <c r="I81" s="2">
        <v>39</v>
      </c>
      <c r="J81" s="2">
        <v>48</v>
      </c>
      <c r="K81" s="2">
        <v>24</v>
      </c>
      <c r="L81" s="5">
        <f t="shared" si="1"/>
        <v>520</v>
      </c>
      <c r="M81" s="6">
        <v>80</v>
      </c>
      <c r="N81" s="22" t="s">
        <v>455</v>
      </c>
    </row>
    <row r="82" spans="1:14" ht="18.75" x14ac:dyDescent="0.3">
      <c r="A82" s="8" t="s">
        <v>123</v>
      </c>
      <c r="B82" s="2">
        <v>103</v>
      </c>
      <c r="C82" s="2">
        <v>83</v>
      </c>
      <c r="D82" s="2">
        <v>43</v>
      </c>
      <c r="E82" s="2">
        <v>59</v>
      </c>
      <c r="F82" s="2">
        <v>39</v>
      </c>
      <c r="G82" s="2">
        <v>35</v>
      </c>
      <c r="H82" s="2">
        <v>67</v>
      </c>
      <c r="I82" s="2">
        <v>77</v>
      </c>
      <c r="J82" s="2">
        <v>-37</v>
      </c>
      <c r="K82" s="2">
        <v>34</v>
      </c>
      <c r="L82" s="5">
        <f t="shared" si="1"/>
        <v>503</v>
      </c>
      <c r="M82" s="6">
        <v>81</v>
      </c>
      <c r="N82" s="22" t="s">
        <v>406</v>
      </c>
    </row>
    <row r="83" spans="1:14" ht="18.75" x14ac:dyDescent="0.3">
      <c r="A83" s="8" t="s">
        <v>391</v>
      </c>
      <c r="B83" s="2">
        <v>79</v>
      </c>
      <c r="C83" s="2">
        <v>36</v>
      </c>
      <c r="D83" s="2">
        <v>20</v>
      </c>
      <c r="E83" s="2">
        <v>62</v>
      </c>
      <c r="F83" s="2">
        <v>41</v>
      </c>
      <c r="G83" s="2">
        <v>62</v>
      </c>
      <c r="H83" s="2">
        <v>45</v>
      </c>
      <c r="I83" s="2">
        <v>86</v>
      </c>
      <c r="J83" s="2">
        <v>35</v>
      </c>
      <c r="K83" s="2">
        <v>37</v>
      </c>
      <c r="L83" s="5">
        <f t="shared" si="1"/>
        <v>503</v>
      </c>
      <c r="M83" s="6">
        <v>82</v>
      </c>
      <c r="N83" s="23">
        <v>0.35027777777577285</v>
      </c>
    </row>
    <row r="84" spans="1:14" ht="18.75" x14ac:dyDescent="0.3">
      <c r="A84" s="8" t="s">
        <v>118</v>
      </c>
      <c r="B84" s="2">
        <v>75</v>
      </c>
      <c r="C84" s="2">
        <v>39</v>
      </c>
      <c r="D84" s="2">
        <v>103</v>
      </c>
      <c r="E84" s="2">
        <v>51</v>
      </c>
      <c r="F84" s="2">
        <v>44</v>
      </c>
      <c r="G84" s="2">
        <v>53</v>
      </c>
      <c r="H84" s="2">
        <v>45</v>
      </c>
      <c r="I84" s="2">
        <v>71</v>
      </c>
      <c r="J84" s="2">
        <v>-32</v>
      </c>
      <c r="K84" s="2">
        <v>39</v>
      </c>
      <c r="L84" s="5">
        <f t="shared" si="1"/>
        <v>488</v>
      </c>
      <c r="M84" s="6">
        <v>83</v>
      </c>
      <c r="N84" s="22" t="s">
        <v>446</v>
      </c>
    </row>
    <row r="85" spans="1:14" ht="18.75" x14ac:dyDescent="0.3">
      <c r="A85" s="8" t="s">
        <v>311</v>
      </c>
      <c r="B85" s="2">
        <v>80</v>
      </c>
      <c r="C85" s="2">
        <v>0</v>
      </c>
      <c r="D85" s="2">
        <v>54</v>
      </c>
      <c r="E85" s="2">
        <v>59</v>
      </c>
      <c r="F85" s="2">
        <v>30</v>
      </c>
      <c r="G85" s="2">
        <v>79</v>
      </c>
      <c r="H85" s="2">
        <v>81</v>
      </c>
      <c r="I85" s="2">
        <v>51</v>
      </c>
      <c r="J85" s="2">
        <v>35</v>
      </c>
      <c r="K85" s="2">
        <v>18</v>
      </c>
      <c r="L85" s="5">
        <f t="shared" si="1"/>
        <v>487</v>
      </c>
      <c r="M85" s="6">
        <v>84</v>
      </c>
      <c r="N85" s="22" t="s">
        <v>416</v>
      </c>
    </row>
    <row r="86" spans="1:14" ht="18.75" x14ac:dyDescent="0.3">
      <c r="A86" s="8" t="s">
        <v>149</v>
      </c>
      <c r="B86" s="2">
        <v>78</v>
      </c>
      <c r="C86" s="2">
        <v>39</v>
      </c>
      <c r="D86" s="2">
        <v>20</v>
      </c>
      <c r="E86" s="2">
        <v>83</v>
      </c>
      <c r="F86" s="2">
        <v>30</v>
      </c>
      <c r="G86" s="2">
        <v>54</v>
      </c>
      <c r="H86" s="2">
        <v>41</v>
      </c>
      <c r="I86" s="2">
        <v>70</v>
      </c>
      <c r="J86" s="2">
        <v>23</v>
      </c>
      <c r="K86" s="2">
        <v>45</v>
      </c>
      <c r="L86" s="5">
        <f t="shared" si="1"/>
        <v>483</v>
      </c>
      <c r="M86" s="6">
        <v>85</v>
      </c>
      <c r="N86" s="22" t="s">
        <v>475</v>
      </c>
    </row>
    <row r="87" spans="1:14" ht="18.75" x14ac:dyDescent="0.3">
      <c r="A87" s="8" t="s">
        <v>187</v>
      </c>
      <c r="B87" s="2">
        <v>80</v>
      </c>
      <c r="C87" s="2">
        <v>84</v>
      </c>
      <c r="D87" s="2">
        <v>10</v>
      </c>
      <c r="E87" s="2">
        <v>85</v>
      </c>
      <c r="F87" s="2">
        <v>56</v>
      </c>
      <c r="G87" s="2">
        <v>74</v>
      </c>
      <c r="H87" s="2">
        <v>10</v>
      </c>
      <c r="I87" s="2">
        <v>76</v>
      </c>
      <c r="J87" s="2">
        <v>-30</v>
      </c>
      <c r="K87" s="2">
        <v>32</v>
      </c>
      <c r="L87" s="5">
        <f t="shared" si="1"/>
        <v>477</v>
      </c>
      <c r="M87" s="6">
        <v>86</v>
      </c>
      <c r="N87" s="22" t="s">
        <v>435</v>
      </c>
    </row>
    <row r="88" spans="1:14" ht="18.75" x14ac:dyDescent="0.3">
      <c r="A88" s="8" t="s">
        <v>254</v>
      </c>
      <c r="B88" s="2">
        <v>110</v>
      </c>
      <c r="C88" s="2">
        <v>75</v>
      </c>
      <c r="D88" s="2">
        <v>58</v>
      </c>
      <c r="E88" s="2">
        <v>55</v>
      </c>
      <c r="F88" s="2">
        <v>20</v>
      </c>
      <c r="G88" s="2">
        <v>20</v>
      </c>
      <c r="H88" s="2">
        <v>47</v>
      </c>
      <c r="I88" s="2">
        <v>68</v>
      </c>
      <c r="J88" s="2">
        <v>6</v>
      </c>
      <c r="K88" s="2">
        <v>13</v>
      </c>
      <c r="L88" s="5">
        <f t="shared" si="1"/>
        <v>472</v>
      </c>
      <c r="M88" s="6">
        <v>87</v>
      </c>
      <c r="N88" s="22" t="s">
        <v>434</v>
      </c>
    </row>
    <row r="89" spans="1:14" ht="18.75" x14ac:dyDescent="0.3">
      <c r="A89" s="8" t="s">
        <v>287</v>
      </c>
      <c r="B89" s="2">
        <v>47</v>
      </c>
      <c r="C89" s="2">
        <v>48</v>
      </c>
      <c r="D89" s="2">
        <v>48</v>
      </c>
      <c r="E89" s="2">
        <v>46</v>
      </c>
      <c r="F89" s="2">
        <v>38</v>
      </c>
      <c r="G89" s="2">
        <v>20</v>
      </c>
      <c r="H89" s="2">
        <v>95</v>
      </c>
      <c r="I89" s="2">
        <v>95</v>
      </c>
      <c r="J89" s="2">
        <v>-22</v>
      </c>
      <c r="K89" s="2">
        <v>46</v>
      </c>
      <c r="L89" s="5">
        <f t="shared" si="1"/>
        <v>461</v>
      </c>
      <c r="M89" s="6">
        <v>88</v>
      </c>
      <c r="N89" s="23">
        <v>0.22895833333313931</v>
      </c>
    </row>
    <row r="90" spans="1:14" ht="18.75" x14ac:dyDescent="0.3">
      <c r="A90" s="8" t="s">
        <v>306</v>
      </c>
      <c r="B90" s="2">
        <v>70</v>
      </c>
      <c r="C90" s="2">
        <v>31</v>
      </c>
      <c r="D90" s="2">
        <v>28</v>
      </c>
      <c r="E90" s="2">
        <v>30</v>
      </c>
      <c r="F90" s="2">
        <v>20</v>
      </c>
      <c r="G90" s="2">
        <v>94</v>
      </c>
      <c r="H90" s="2">
        <v>48</v>
      </c>
      <c r="I90" s="2">
        <v>109</v>
      </c>
      <c r="J90" s="2">
        <v>-11</v>
      </c>
      <c r="K90" s="2">
        <v>39</v>
      </c>
      <c r="L90" s="5">
        <f t="shared" si="1"/>
        <v>458</v>
      </c>
      <c r="M90" s="6">
        <v>89</v>
      </c>
      <c r="N90" s="22" t="s">
        <v>506</v>
      </c>
    </row>
    <row r="91" spans="1:14" ht="18.75" x14ac:dyDescent="0.3">
      <c r="A91" s="8" t="s">
        <v>390</v>
      </c>
      <c r="B91" s="2">
        <v>86</v>
      </c>
      <c r="C91" s="2">
        <v>17</v>
      </c>
      <c r="D91" s="2">
        <v>48</v>
      </c>
      <c r="E91" s="2">
        <v>69</v>
      </c>
      <c r="F91" s="2">
        <v>47</v>
      </c>
      <c r="G91" s="2">
        <v>73</v>
      </c>
      <c r="H91" s="2">
        <v>59</v>
      </c>
      <c r="I91" s="2">
        <v>28</v>
      </c>
      <c r="J91" s="2">
        <v>1</v>
      </c>
      <c r="K91" s="2">
        <v>28</v>
      </c>
      <c r="L91" s="5">
        <f t="shared" si="1"/>
        <v>456</v>
      </c>
      <c r="M91" s="6">
        <v>90</v>
      </c>
      <c r="N91" s="22" t="s">
        <v>442</v>
      </c>
    </row>
    <row r="92" spans="1:14" ht="18.75" x14ac:dyDescent="0.3">
      <c r="A92" s="8" t="s">
        <v>367</v>
      </c>
      <c r="B92" s="2">
        <v>78</v>
      </c>
      <c r="C92" s="2">
        <v>38</v>
      </c>
      <c r="D92" s="2">
        <v>10</v>
      </c>
      <c r="E92" s="2">
        <v>28</v>
      </c>
      <c r="F92" s="2">
        <v>36</v>
      </c>
      <c r="G92" s="2">
        <v>51</v>
      </c>
      <c r="H92" s="2">
        <v>41</v>
      </c>
      <c r="I92" s="2">
        <v>69</v>
      </c>
      <c r="J92" s="2">
        <v>71</v>
      </c>
      <c r="K92" s="2">
        <v>24</v>
      </c>
      <c r="L92" s="5">
        <f t="shared" si="1"/>
        <v>446</v>
      </c>
      <c r="M92" s="6">
        <v>91</v>
      </c>
      <c r="N92" s="22" t="s">
        <v>418</v>
      </c>
    </row>
    <row r="93" spans="1:14" ht="18.75" x14ac:dyDescent="0.3">
      <c r="A93" s="8" t="s">
        <v>422</v>
      </c>
      <c r="B93" s="2">
        <v>88</v>
      </c>
      <c r="C93" s="2">
        <v>76</v>
      </c>
      <c r="D93" s="2">
        <v>56</v>
      </c>
      <c r="E93" s="2">
        <v>56</v>
      </c>
      <c r="F93" s="2">
        <v>20</v>
      </c>
      <c r="G93" s="2">
        <v>23</v>
      </c>
      <c r="H93" s="2">
        <v>25</v>
      </c>
      <c r="I93" s="2">
        <v>65</v>
      </c>
      <c r="J93" s="2">
        <v>12</v>
      </c>
      <c r="K93" s="2">
        <v>22</v>
      </c>
      <c r="L93" s="5">
        <f t="shared" si="1"/>
        <v>443</v>
      </c>
      <c r="M93" s="6">
        <v>92</v>
      </c>
      <c r="N93" s="22" t="s">
        <v>423</v>
      </c>
    </row>
    <row r="94" spans="1:14" ht="18.75" x14ac:dyDescent="0.3">
      <c r="A94" s="8" t="s">
        <v>257</v>
      </c>
      <c r="B94" s="2">
        <v>63</v>
      </c>
      <c r="C94" s="2">
        <v>20</v>
      </c>
      <c r="D94" s="2">
        <v>30</v>
      </c>
      <c r="E94" s="2">
        <v>58</v>
      </c>
      <c r="F94" s="2">
        <v>20</v>
      </c>
      <c r="G94" s="2">
        <v>54</v>
      </c>
      <c r="H94" s="2">
        <v>53</v>
      </c>
      <c r="I94" s="2">
        <v>34</v>
      </c>
      <c r="J94" s="2">
        <v>79</v>
      </c>
      <c r="K94" s="2">
        <v>28</v>
      </c>
      <c r="L94" s="5">
        <f t="shared" si="1"/>
        <v>439</v>
      </c>
      <c r="M94" s="6">
        <v>93</v>
      </c>
      <c r="N94" s="22" t="s">
        <v>421</v>
      </c>
    </row>
    <row r="95" spans="1:14" ht="18.75" x14ac:dyDescent="0.3">
      <c r="A95" s="8" t="s">
        <v>384</v>
      </c>
      <c r="B95" s="2">
        <v>42</v>
      </c>
      <c r="C95" s="2">
        <v>31</v>
      </c>
      <c r="D95" s="2">
        <v>60</v>
      </c>
      <c r="E95" s="2">
        <v>49</v>
      </c>
      <c r="F95" s="2">
        <v>20</v>
      </c>
      <c r="G95" s="2">
        <v>69</v>
      </c>
      <c r="H95" s="2">
        <v>34</v>
      </c>
      <c r="I95" s="2">
        <v>52</v>
      </c>
      <c r="J95" s="2">
        <v>51</v>
      </c>
      <c r="K95" s="2">
        <v>27</v>
      </c>
      <c r="L95" s="5">
        <f t="shared" si="1"/>
        <v>435</v>
      </c>
      <c r="M95" s="6">
        <v>94</v>
      </c>
      <c r="N95" s="22" t="s">
        <v>515</v>
      </c>
    </row>
    <row r="96" spans="1:14" ht="18.75" x14ac:dyDescent="0.3">
      <c r="A96" s="8" t="s">
        <v>318</v>
      </c>
      <c r="B96" s="2">
        <v>99</v>
      </c>
      <c r="C96" s="2">
        <v>47</v>
      </c>
      <c r="D96" s="2">
        <v>58</v>
      </c>
      <c r="E96" s="2">
        <v>57</v>
      </c>
      <c r="F96" s="2">
        <v>43</v>
      </c>
      <c r="G96" s="2">
        <v>52</v>
      </c>
      <c r="H96" s="2">
        <v>23</v>
      </c>
      <c r="I96" s="2">
        <v>60</v>
      </c>
      <c r="J96" s="2">
        <v>-28</v>
      </c>
      <c r="K96" s="2">
        <v>18</v>
      </c>
      <c r="L96" s="5">
        <f t="shared" si="1"/>
        <v>429</v>
      </c>
      <c r="M96" s="6">
        <v>95</v>
      </c>
      <c r="N96" s="22" t="s">
        <v>407</v>
      </c>
    </row>
    <row r="97" spans="1:14" ht="18.75" x14ac:dyDescent="0.3">
      <c r="A97" s="8" t="s">
        <v>344</v>
      </c>
      <c r="B97" s="2">
        <v>84</v>
      </c>
      <c r="C97" s="2">
        <v>10</v>
      </c>
      <c r="D97" s="2">
        <v>20</v>
      </c>
      <c r="E97" s="2">
        <v>70</v>
      </c>
      <c r="F97" s="2">
        <v>33</v>
      </c>
      <c r="G97" s="2">
        <v>65</v>
      </c>
      <c r="H97" s="2">
        <v>63</v>
      </c>
      <c r="I97" s="2">
        <v>80</v>
      </c>
      <c r="J97" s="2">
        <v>-31</v>
      </c>
      <c r="K97" s="2">
        <v>30</v>
      </c>
      <c r="L97" s="5">
        <f t="shared" si="1"/>
        <v>424</v>
      </c>
      <c r="M97" s="6">
        <v>96</v>
      </c>
      <c r="N97" s="22" t="s">
        <v>491</v>
      </c>
    </row>
    <row r="98" spans="1:14" ht="18.75" x14ac:dyDescent="0.3">
      <c r="A98" s="8" t="s">
        <v>73</v>
      </c>
      <c r="B98" s="2">
        <v>55</v>
      </c>
      <c r="C98" s="2">
        <v>68</v>
      </c>
      <c r="D98" s="2">
        <v>47</v>
      </c>
      <c r="E98" s="2">
        <v>46</v>
      </c>
      <c r="F98" s="2">
        <v>30</v>
      </c>
      <c r="G98" s="2">
        <v>30</v>
      </c>
      <c r="H98" s="2">
        <v>29</v>
      </c>
      <c r="I98" s="2">
        <v>54</v>
      </c>
      <c r="J98" s="2">
        <v>28</v>
      </c>
      <c r="K98" s="2">
        <v>27</v>
      </c>
      <c r="L98" s="5">
        <f t="shared" si="1"/>
        <v>414</v>
      </c>
      <c r="M98" s="6">
        <v>97</v>
      </c>
      <c r="N98" s="22" t="s">
        <v>441</v>
      </c>
    </row>
    <row r="99" spans="1:14" ht="18.75" x14ac:dyDescent="0.3">
      <c r="A99" s="8" t="s">
        <v>175</v>
      </c>
      <c r="B99" s="2">
        <v>72</v>
      </c>
      <c r="C99" s="2">
        <v>20</v>
      </c>
      <c r="D99" s="2">
        <v>20</v>
      </c>
      <c r="E99" s="2">
        <v>30</v>
      </c>
      <c r="F99" s="2">
        <v>20</v>
      </c>
      <c r="G99" s="2">
        <v>84</v>
      </c>
      <c r="H99" s="2">
        <v>53</v>
      </c>
      <c r="I99" s="2">
        <v>98</v>
      </c>
      <c r="J99" s="2">
        <v>-5</v>
      </c>
      <c r="K99" s="2">
        <v>18</v>
      </c>
      <c r="L99" s="5">
        <f t="shared" si="1"/>
        <v>410</v>
      </c>
      <c r="M99" s="6">
        <v>98</v>
      </c>
      <c r="N99" s="22" t="s">
        <v>507</v>
      </c>
    </row>
    <row r="100" spans="1:14" ht="18.75" x14ac:dyDescent="0.3">
      <c r="A100" s="8" t="s">
        <v>14</v>
      </c>
      <c r="B100" s="2">
        <v>74</v>
      </c>
      <c r="C100" s="2">
        <v>48</v>
      </c>
      <c r="D100" s="2">
        <v>30</v>
      </c>
      <c r="E100" s="2">
        <v>69</v>
      </c>
      <c r="F100" s="2">
        <v>20</v>
      </c>
      <c r="G100" s="2">
        <v>41</v>
      </c>
      <c r="H100" s="2">
        <v>22</v>
      </c>
      <c r="I100" s="2">
        <v>64</v>
      </c>
      <c r="J100" s="2">
        <v>-9</v>
      </c>
      <c r="K100" s="2">
        <v>43</v>
      </c>
      <c r="L100" s="5">
        <f t="shared" si="1"/>
        <v>402</v>
      </c>
      <c r="M100" s="6">
        <v>99</v>
      </c>
      <c r="N100" s="22" t="s">
        <v>467</v>
      </c>
    </row>
    <row r="101" spans="1:14" ht="18.75" x14ac:dyDescent="0.3">
      <c r="A101" s="8" t="s">
        <v>388</v>
      </c>
      <c r="B101" s="2">
        <v>48</v>
      </c>
      <c r="C101" s="2">
        <v>0</v>
      </c>
      <c r="D101" s="2">
        <v>10</v>
      </c>
      <c r="E101" s="2">
        <v>75</v>
      </c>
      <c r="F101" s="2">
        <v>55</v>
      </c>
      <c r="G101" s="2">
        <v>70</v>
      </c>
      <c r="H101" s="2">
        <v>43</v>
      </c>
      <c r="I101" s="2">
        <v>63</v>
      </c>
      <c r="J101" s="2">
        <v>-13</v>
      </c>
      <c r="K101" s="2">
        <v>41</v>
      </c>
      <c r="L101" s="5">
        <f t="shared" si="1"/>
        <v>392</v>
      </c>
      <c r="M101" s="6">
        <v>100</v>
      </c>
      <c r="N101" s="23">
        <v>0.2253240740756155</v>
      </c>
    </row>
    <row r="102" spans="1:14" ht="18.75" x14ac:dyDescent="0.3">
      <c r="A102" s="8" t="s">
        <v>272</v>
      </c>
      <c r="B102" s="2">
        <v>86</v>
      </c>
      <c r="C102" s="2">
        <v>74</v>
      </c>
      <c r="D102" s="2">
        <v>69</v>
      </c>
      <c r="E102" s="2">
        <v>57</v>
      </c>
      <c r="F102" s="2">
        <v>47</v>
      </c>
      <c r="G102" s="2">
        <v>10</v>
      </c>
      <c r="H102" s="2">
        <v>48</v>
      </c>
      <c r="I102" s="2">
        <v>43</v>
      </c>
      <c r="J102" s="2">
        <v>-46</v>
      </c>
      <c r="K102" s="2">
        <v>0</v>
      </c>
      <c r="L102" s="5">
        <f t="shared" si="1"/>
        <v>388</v>
      </c>
      <c r="M102" s="6">
        <v>101</v>
      </c>
      <c r="N102" s="22" t="s">
        <v>430</v>
      </c>
    </row>
    <row r="103" spans="1:14" ht="18.75" x14ac:dyDescent="0.3">
      <c r="A103" s="8" t="s">
        <v>366</v>
      </c>
      <c r="B103" s="2">
        <v>86</v>
      </c>
      <c r="C103" s="2">
        <v>0</v>
      </c>
      <c r="D103" s="2">
        <v>55</v>
      </c>
      <c r="E103" s="2">
        <v>41</v>
      </c>
      <c r="F103" s="2">
        <v>48</v>
      </c>
      <c r="G103" s="2">
        <v>59</v>
      </c>
      <c r="H103" s="2">
        <v>48</v>
      </c>
      <c r="I103" s="2">
        <v>79</v>
      </c>
      <c r="J103" s="2">
        <v>-49</v>
      </c>
      <c r="K103" s="2">
        <v>18</v>
      </c>
      <c r="L103" s="5">
        <f t="shared" si="1"/>
        <v>385</v>
      </c>
      <c r="M103" s="6">
        <v>102</v>
      </c>
      <c r="N103" s="22" t="s">
        <v>511</v>
      </c>
    </row>
    <row r="104" spans="1:14" ht="18.75" x14ac:dyDescent="0.3">
      <c r="A104" s="8" t="s">
        <v>452</v>
      </c>
      <c r="B104" s="2">
        <v>30</v>
      </c>
      <c r="C104" s="2">
        <v>10</v>
      </c>
      <c r="D104" s="2">
        <v>41</v>
      </c>
      <c r="E104" s="2">
        <v>20</v>
      </c>
      <c r="F104" s="2">
        <v>36</v>
      </c>
      <c r="G104" s="2">
        <v>104</v>
      </c>
      <c r="H104" s="2">
        <v>33</v>
      </c>
      <c r="I104" s="2">
        <v>66</v>
      </c>
      <c r="J104" s="2">
        <v>-26</v>
      </c>
      <c r="K104" s="2">
        <v>44</v>
      </c>
      <c r="L104" s="5">
        <f t="shared" si="1"/>
        <v>358</v>
      </c>
      <c r="M104" s="6">
        <v>103</v>
      </c>
      <c r="N104" s="22" t="s">
        <v>453</v>
      </c>
    </row>
    <row r="105" spans="1:14" ht="18.75" x14ac:dyDescent="0.3">
      <c r="A105" s="8" t="s">
        <v>487</v>
      </c>
      <c r="B105" s="2">
        <v>86</v>
      </c>
      <c r="C105" s="2">
        <v>84</v>
      </c>
      <c r="D105" s="2">
        <v>49</v>
      </c>
      <c r="E105" s="2">
        <v>83</v>
      </c>
      <c r="F105" s="2">
        <v>44</v>
      </c>
      <c r="G105" s="2">
        <v>10</v>
      </c>
      <c r="H105" s="2">
        <v>0</v>
      </c>
      <c r="I105" s="2">
        <v>0</v>
      </c>
      <c r="J105" s="2">
        <v>0</v>
      </c>
      <c r="K105" s="2">
        <v>0</v>
      </c>
      <c r="L105" s="5">
        <f t="shared" si="1"/>
        <v>356</v>
      </c>
      <c r="M105" s="6">
        <v>104</v>
      </c>
      <c r="N105" s="22" t="s">
        <v>488</v>
      </c>
    </row>
    <row r="106" spans="1:14" ht="18.75" x14ac:dyDescent="0.3">
      <c r="A106" s="8" t="s">
        <v>386</v>
      </c>
      <c r="B106" s="2">
        <v>69</v>
      </c>
      <c r="C106" s="2">
        <v>10</v>
      </c>
      <c r="D106" s="2">
        <v>30</v>
      </c>
      <c r="E106" s="2">
        <v>55</v>
      </c>
      <c r="F106" s="2">
        <v>49</v>
      </c>
      <c r="G106" s="2">
        <v>30</v>
      </c>
      <c r="H106" s="2">
        <v>10</v>
      </c>
      <c r="I106" s="2">
        <v>38</v>
      </c>
      <c r="J106" s="2">
        <v>-4</v>
      </c>
      <c r="K106" s="2">
        <v>67</v>
      </c>
      <c r="L106" s="5">
        <f t="shared" si="1"/>
        <v>354</v>
      </c>
      <c r="M106" s="6">
        <v>105</v>
      </c>
      <c r="N106" s="22" t="s">
        <v>505</v>
      </c>
    </row>
    <row r="107" spans="1:14" ht="18.75" x14ac:dyDescent="0.3">
      <c r="A107" s="8" t="s">
        <v>28</v>
      </c>
      <c r="B107" s="2">
        <v>82</v>
      </c>
      <c r="C107" s="2">
        <v>10</v>
      </c>
      <c r="D107" s="2">
        <v>45</v>
      </c>
      <c r="E107" s="2">
        <v>49</v>
      </c>
      <c r="F107" s="2">
        <v>45</v>
      </c>
      <c r="G107" s="2">
        <v>20</v>
      </c>
      <c r="H107" s="2">
        <v>10</v>
      </c>
      <c r="I107" s="2">
        <v>56</v>
      </c>
      <c r="J107" s="2">
        <v>-33</v>
      </c>
      <c r="K107" s="2">
        <v>58</v>
      </c>
      <c r="L107" s="5">
        <f t="shared" si="1"/>
        <v>342</v>
      </c>
      <c r="M107" s="6">
        <v>106</v>
      </c>
      <c r="N107" s="22" t="s">
        <v>408</v>
      </c>
    </row>
    <row r="108" spans="1:14" ht="18.75" x14ac:dyDescent="0.3">
      <c r="A108" s="8" t="s">
        <v>196</v>
      </c>
      <c r="B108" s="2">
        <v>58</v>
      </c>
      <c r="C108" s="2">
        <v>49</v>
      </c>
      <c r="D108" s="2">
        <v>26</v>
      </c>
      <c r="E108" s="2">
        <v>20</v>
      </c>
      <c r="F108" s="2">
        <v>28</v>
      </c>
      <c r="G108" s="2">
        <v>30</v>
      </c>
      <c r="H108" s="2">
        <v>34</v>
      </c>
      <c r="I108" s="2">
        <v>42</v>
      </c>
      <c r="J108" s="2">
        <v>35</v>
      </c>
      <c r="K108" s="2">
        <v>8</v>
      </c>
      <c r="L108" s="5">
        <f t="shared" si="1"/>
        <v>330</v>
      </c>
      <c r="M108" s="6">
        <v>107</v>
      </c>
      <c r="N108" s="22" t="s">
        <v>494</v>
      </c>
    </row>
    <row r="109" spans="1:14" ht="18.75" x14ac:dyDescent="0.3">
      <c r="A109" s="8" t="s">
        <v>79</v>
      </c>
      <c r="B109" s="2">
        <v>49</v>
      </c>
      <c r="C109" s="2">
        <v>20</v>
      </c>
      <c r="D109" s="2">
        <v>20</v>
      </c>
      <c r="E109" s="2">
        <v>71</v>
      </c>
      <c r="F109" s="2">
        <v>58</v>
      </c>
      <c r="G109" s="2">
        <v>20</v>
      </c>
      <c r="H109" s="2">
        <v>20</v>
      </c>
      <c r="I109" s="2">
        <v>58</v>
      </c>
      <c r="J109" s="2">
        <v>-30</v>
      </c>
      <c r="K109" s="2">
        <v>5</v>
      </c>
      <c r="L109" s="5">
        <f t="shared" si="1"/>
        <v>291</v>
      </c>
      <c r="M109" s="6">
        <v>108</v>
      </c>
      <c r="N109" s="22" t="s">
        <v>410</v>
      </c>
    </row>
    <row r="110" spans="1:14" ht="18.75" x14ac:dyDescent="0.3">
      <c r="A110" s="8" t="s">
        <v>352</v>
      </c>
      <c r="B110" s="2">
        <v>30</v>
      </c>
      <c r="C110" s="2">
        <v>0</v>
      </c>
      <c r="D110" s="2">
        <v>20</v>
      </c>
      <c r="E110" s="2">
        <v>10</v>
      </c>
      <c r="F110" s="2">
        <v>35</v>
      </c>
      <c r="G110" s="2">
        <v>43</v>
      </c>
      <c r="H110" s="2">
        <v>10</v>
      </c>
      <c r="I110" s="2">
        <v>83</v>
      </c>
      <c r="J110" s="2">
        <v>-59</v>
      </c>
      <c r="K110" s="2">
        <v>40</v>
      </c>
      <c r="L110" s="5">
        <f t="shared" si="1"/>
        <v>212</v>
      </c>
      <c r="M110" s="6">
        <v>109</v>
      </c>
      <c r="N110" s="22" t="s">
        <v>450</v>
      </c>
    </row>
  </sheetData>
  <sortState xmlns:xlrd2="http://schemas.microsoft.com/office/spreadsheetml/2017/richdata2" ref="A2:N61">
    <sortCondition ref="M1:M61"/>
  </sortState>
  <phoneticPr fontId="22" type="noConversion"/>
  <conditionalFormatting sqref="B1">
    <cfRule type="colorScale" priority="6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10">
    <cfRule type="colorScale" priority="11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1:B1048576">
    <cfRule type="colorScale" priority="11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10">
    <cfRule type="colorScale" priority="11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1:C1048576 C1:J1">
    <cfRule type="colorScale" priority="11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10">
    <cfRule type="colorScale" priority="112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1:D1048576">
    <cfRule type="colorScale" priority="11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10">
    <cfRule type="colorScale" priority="11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1:E1048576">
    <cfRule type="colorScale" priority="11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10">
    <cfRule type="colorScale" priority="11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1:F1048576">
    <cfRule type="colorScale" priority="11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10">
    <cfRule type="colorScale" priority="112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1:G1048576">
    <cfRule type="colorScale" priority="11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0">
    <cfRule type="colorScale" priority="112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1:H1048576">
    <cfRule type="colorScale" priority="11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10">
    <cfRule type="colorScale" priority="112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1:I1048576">
    <cfRule type="colorScale" priority="11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10">
    <cfRule type="colorScale" priority="11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1:J1048576">
    <cfRule type="colorScale" priority="11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">
    <cfRule type="colorScale" priority="29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10">
    <cfRule type="colorScale" priority="11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1:K1048576">
    <cfRule type="colorScale" priority="11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10">
    <cfRule type="colorScale" priority="11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1:L1048576 L1">
    <cfRule type="colorScale" priority="11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60E0-5370-41C9-9D37-932779C8069E}">
  <dimension ref="A1:C230"/>
  <sheetViews>
    <sheetView workbookViewId="0">
      <selection activeCell="H7" sqref="H7"/>
    </sheetView>
  </sheetViews>
  <sheetFormatPr defaultRowHeight="15" x14ac:dyDescent="0.25"/>
  <cols>
    <col min="1" max="1" width="8.42578125" customWidth="1"/>
    <col min="2" max="2" width="52.7109375" customWidth="1"/>
    <col min="3" max="3" width="17.5703125" customWidth="1"/>
  </cols>
  <sheetData>
    <row r="1" spans="1:3" ht="21.75" thickBot="1" x14ac:dyDescent="0.3">
      <c r="A1" s="16" t="s">
        <v>1</v>
      </c>
      <c r="B1" s="16" t="s">
        <v>80</v>
      </c>
      <c r="C1" s="16" t="s">
        <v>81</v>
      </c>
    </row>
    <row r="2" spans="1:3" ht="27" thickTop="1" x14ac:dyDescent="0.25">
      <c r="A2" s="17">
        <v>1</v>
      </c>
      <c r="B2" s="17" t="s">
        <v>82</v>
      </c>
      <c r="C2" s="17">
        <v>425</v>
      </c>
    </row>
    <row r="3" spans="1:3" ht="26.25" x14ac:dyDescent="0.25">
      <c r="A3" s="18">
        <v>2</v>
      </c>
      <c r="B3" s="18" t="s">
        <v>396</v>
      </c>
      <c r="C3" s="18">
        <v>415</v>
      </c>
    </row>
    <row r="4" spans="1:3" ht="26.25" x14ac:dyDescent="0.25">
      <c r="A4" s="19">
        <v>3</v>
      </c>
      <c r="B4" s="19" t="s">
        <v>397</v>
      </c>
      <c r="C4" s="19">
        <v>415</v>
      </c>
    </row>
    <row r="5" spans="1:3" ht="21" x14ac:dyDescent="0.25">
      <c r="A5" s="20">
        <v>4</v>
      </c>
      <c r="B5" s="20" t="s">
        <v>232</v>
      </c>
      <c r="C5" s="21">
        <v>408</v>
      </c>
    </row>
    <row r="6" spans="1:3" ht="21" x14ac:dyDescent="0.25">
      <c r="A6" s="20">
        <v>5</v>
      </c>
      <c r="B6" s="20" t="s">
        <v>233</v>
      </c>
      <c r="C6" s="21">
        <v>404</v>
      </c>
    </row>
    <row r="7" spans="1:3" ht="21" x14ac:dyDescent="0.25">
      <c r="A7" s="20">
        <v>6</v>
      </c>
      <c r="B7" s="20" t="s">
        <v>234</v>
      </c>
      <c r="C7" s="21">
        <v>389</v>
      </c>
    </row>
    <row r="8" spans="1:3" ht="21" x14ac:dyDescent="0.25">
      <c r="A8" s="20">
        <v>7</v>
      </c>
      <c r="B8" s="20" t="s">
        <v>235</v>
      </c>
      <c r="C8" s="21">
        <v>386</v>
      </c>
    </row>
    <row r="9" spans="1:3" ht="21" x14ac:dyDescent="0.25">
      <c r="A9" s="20">
        <v>8</v>
      </c>
      <c r="B9" s="20" t="s">
        <v>137</v>
      </c>
      <c r="C9" s="21">
        <v>385</v>
      </c>
    </row>
    <row r="10" spans="1:3" ht="21" x14ac:dyDescent="0.25">
      <c r="A10" s="20">
        <v>9</v>
      </c>
      <c r="B10" s="20" t="s">
        <v>41</v>
      </c>
      <c r="C10" s="21">
        <v>385</v>
      </c>
    </row>
    <row r="11" spans="1:3" ht="21" x14ac:dyDescent="0.25">
      <c r="A11" s="20">
        <v>10</v>
      </c>
      <c r="B11" s="20" t="s">
        <v>236</v>
      </c>
      <c r="C11" s="21">
        <v>378</v>
      </c>
    </row>
    <row r="12" spans="1:3" ht="21" x14ac:dyDescent="0.25">
      <c r="A12" s="20">
        <v>11</v>
      </c>
      <c r="B12" s="20" t="s">
        <v>165</v>
      </c>
      <c r="C12" s="21">
        <v>372</v>
      </c>
    </row>
    <row r="13" spans="1:3" ht="21" x14ac:dyDescent="0.25">
      <c r="A13" s="20">
        <v>12</v>
      </c>
      <c r="B13" s="20" t="s">
        <v>237</v>
      </c>
      <c r="C13" s="21">
        <v>369</v>
      </c>
    </row>
    <row r="14" spans="1:3" ht="21" x14ac:dyDescent="0.25">
      <c r="A14" s="20">
        <v>13</v>
      </c>
      <c r="B14" s="20" t="s">
        <v>179</v>
      </c>
      <c r="C14" s="21">
        <v>360</v>
      </c>
    </row>
    <row r="15" spans="1:3" ht="21" x14ac:dyDescent="0.25">
      <c r="A15" s="20">
        <v>14</v>
      </c>
      <c r="B15" s="20" t="s">
        <v>238</v>
      </c>
      <c r="C15" s="21">
        <v>358</v>
      </c>
    </row>
    <row r="16" spans="1:3" ht="21" x14ac:dyDescent="0.25">
      <c r="A16" s="20">
        <v>15</v>
      </c>
      <c r="B16" s="20" t="s">
        <v>10</v>
      </c>
      <c r="C16" s="21">
        <v>358</v>
      </c>
    </row>
    <row r="17" spans="1:3" ht="21" x14ac:dyDescent="0.25">
      <c r="A17" s="20">
        <v>16</v>
      </c>
      <c r="B17" s="20" t="s">
        <v>4</v>
      </c>
      <c r="C17" s="21">
        <v>356</v>
      </c>
    </row>
    <row r="18" spans="1:3" ht="21" x14ac:dyDescent="0.25">
      <c r="A18" s="20">
        <v>17</v>
      </c>
      <c r="B18" s="20" t="s">
        <v>239</v>
      </c>
      <c r="C18" s="21">
        <v>351</v>
      </c>
    </row>
    <row r="19" spans="1:3" ht="21" x14ac:dyDescent="0.25">
      <c r="A19" s="20">
        <v>18</v>
      </c>
      <c r="B19" s="20" t="s">
        <v>240</v>
      </c>
      <c r="C19" s="21">
        <v>349</v>
      </c>
    </row>
    <row r="20" spans="1:3" ht="21" x14ac:dyDescent="0.25">
      <c r="A20" s="20">
        <v>19</v>
      </c>
      <c r="B20" s="20" t="s">
        <v>241</v>
      </c>
      <c r="C20" s="21">
        <v>347</v>
      </c>
    </row>
    <row r="21" spans="1:3" ht="21" x14ac:dyDescent="0.25">
      <c r="A21" s="20">
        <v>20</v>
      </c>
      <c r="B21" s="20" t="s">
        <v>242</v>
      </c>
      <c r="C21" s="21">
        <v>345</v>
      </c>
    </row>
    <row r="22" spans="1:3" ht="21" x14ac:dyDescent="0.25">
      <c r="A22" s="20">
        <v>21</v>
      </c>
      <c r="B22" s="20" t="s">
        <v>243</v>
      </c>
      <c r="C22" s="21">
        <v>344</v>
      </c>
    </row>
    <row r="23" spans="1:3" ht="21" x14ac:dyDescent="0.25">
      <c r="A23" s="20">
        <v>22</v>
      </c>
      <c r="B23" s="20" t="s">
        <v>244</v>
      </c>
      <c r="C23" s="21">
        <v>342</v>
      </c>
    </row>
    <row r="24" spans="1:3" ht="21" x14ac:dyDescent="0.25">
      <c r="A24" s="20">
        <v>23</v>
      </c>
      <c r="B24" s="20" t="s">
        <v>140</v>
      </c>
      <c r="C24" s="21">
        <v>340</v>
      </c>
    </row>
    <row r="25" spans="1:3" ht="21" x14ac:dyDescent="0.25">
      <c r="A25" s="20">
        <v>24</v>
      </c>
      <c r="B25" s="20" t="s">
        <v>245</v>
      </c>
      <c r="C25" s="21">
        <v>336</v>
      </c>
    </row>
    <row r="26" spans="1:3" ht="21" x14ac:dyDescent="0.25">
      <c r="A26" s="20">
        <v>25</v>
      </c>
      <c r="B26" s="20" t="s">
        <v>246</v>
      </c>
      <c r="C26" s="21">
        <v>331</v>
      </c>
    </row>
    <row r="27" spans="1:3" ht="21" x14ac:dyDescent="0.25">
      <c r="A27" s="20">
        <v>26</v>
      </c>
      <c r="B27" s="20" t="s">
        <v>247</v>
      </c>
      <c r="C27" s="21">
        <v>331</v>
      </c>
    </row>
    <row r="28" spans="1:3" ht="21" x14ac:dyDescent="0.25">
      <c r="A28" s="20">
        <v>27</v>
      </c>
      <c r="B28" s="20" t="s">
        <v>160</v>
      </c>
      <c r="C28" s="21">
        <v>330</v>
      </c>
    </row>
    <row r="29" spans="1:3" ht="21" x14ac:dyDescent="0.25">
      <c r="A29" s="20">
        <v>28</v>
      </c>
      <c r="B29" s="20" t="s">
        <v>42</v>
      </c>
      <c r="C29" s="21">
        <v>330</v>
      </c>
    </row>
    <row r="30" spans="1:3" ht="21" x14ac:dyDescent="0.25">
      <c r="A30" s="20">
        <v>29</v>
      </c>
      <c r="B30" s="20" t="s">
        <v>34</v>
      </c>
      <c r="C30" s="21">
        <v>329</v>
      </c>
    </row>
    <row r="31" spans="1:3" ht="21" x14ac:dyDescent="0.25">
      <c r="A31" s="20">
        <v>30</v>
      </c>
      <c r="B31" s="20" t="s">
        <v>248</v>
      </c>
      <c r="C31" s="21">
        <v>329</v>
      </c>
    </row>
    <row r="32" spans="1:3" ht="21" x14ac:dyDescent="0.25">
      <c r="A32" s="20">
        <v>31</v>
      </c>
      <c r="B32" s="20" t="s">
        <v>151</v>
      </c>
      <c r="C32" s="21">
        <v>329</v>
      </c>
    </row>
    <row r="33" spans="1:3" ht="21" x14ac:dyDescent="0.25">
      <c r="A33" s="20">
        <v>32</v>
      </c>
      <c r="B33" s="20" t="s">
        <v>161</v>
      </c>
      <c r="C33" s="21">
        <v>328</v>
      </c>
    </row>
    <row r="34" spans="1:3" ht="21" x14ac:dyDescent="0.25">
      <c r="A34" s="20">
        <v>33</v>
      </c>
      <c r="B34" s="20" t="s">
        <v>31</v>
      </c>
      <c r="C34" s="21">
        <v>328</v>
      </c>
    </row>
    <row r="35" spans="1:3" ht="21" x14ac:dyDescent="0.25">
      <c r="A35" s="20">
        <v>34</v>
      </c>
      <c r="B35" s="20" t="s">
        <v>144</v>
      </c>
      <c r="C35" s="21">
        <v>327</v>
      </c>
    </row>
    <row r="36" spans="1:3" ht="21" x14ac:dyDescent="0.25">
      <c r="A36" s="20">
        <v>35</v>
      </c>
      <c r="B36" s="20" t="s">
        <v>249</v>
      </c>
      <c r="C36" s="21">
        <v>325</v>
      </c>
    </row>
    <row r="37" spans="1:3" ht="21" x14ac:dyDescent="0.25">
      <c r="A37" s="20">
        <v>36</v>
      </c>
      <c r="B37" s="20" t="s">
        <v>250</v>
      </c>
      <c r="C37" s="21">
        <v>323</v>
      </c>
    </row>
    <row r="38" spans="1:3" ht="21" x14ac:dyDescent="0.25">
      <c r="A38" s="20">
        <v>37</v>
      </c>
      <c r="B38" s="20" t="s">
        <v>162</v>
      </c>
      <c r="C38" s="21">
        <v>323</v>
      </c>
    </row>
    <row r="39" spans="1:3" ht="21" x14ac:dyDescent="0.25">
      <c r="A39" s="20">
        <v>38</v>
      </c>
      <c r="B39" s="20" t="s">
        <v>251</v>
      </c>
      <c r="C39" s="21">
        <v>323</v>
      </c>
    </row>
    <row r="40" spans="1:3" ht="21" x14ac:dyDescent="0.25">
      <c r="A40" s="20">
        <v>39</v>
      </c>
      <c r="B40" s="20" t="s">
        <v>252</v>
      </c>
      <c r="C40" s="21">
        <v>322</v>
      </c>
    </row>
    <row r="41" spans="1:3" ht="21" x14ac:dyDescent="0.25">
      <c r="A41" s="20">
        <v>40</v>
      </c>
      <c r="B41" s="20" t="s">
        <v>253</v>
      </c>
      <c r="C41" s="21">
        <v>321</v>
      </c>
    </row>
    <row r="42" spans="1:3" ht="21" x14ac:dyDescent="0.25">
      <c r="A42" s="20">
        <v>41</v>
      </c>
      <c r="B42" s="20" t="s">
        <v>254</v>
      </c>
      <c r="C42" s="21">
        <v>320</v>
      </c>
    </row>
    <row r="43" spans="1:3" ht="21" x14ac:dyDescent="0.25">
      <c r="A43" s="20">
        <v>42</v>
      </c>
      <c r="B43" s="20" t="s">
        <v>255</v>
      </c>
      <c r="C43" s="21">
        <v>320</v>
      </c>
    </row>
    <row r="44" spans="1:3" ht="21" x14ac:dyDescent="0.25">
      <c r="A44" s="20">
        <v>43</v>
      </c>
      <c r="B44" s="20" t="s">
        <v>256</v>
      </c>
      <c r="C44" s="21">
        <v>319</v>
      </c>
    </row>
    <row r="45" spans="1:3" ht="21" x14ac:dyDescent="0.25">
      <c r="A45" s="20">
        <v>44</v>
      </c>
      <c r="B45" s="20" t="s">
        <v>257</v>
      </c>
      <c r="C45" s="21">
        <v>318</v>
      </c>
    </row>
    <row r="46" spans="1:3" ht="21" x14ac:dyDescent="0.25">
      <c r="A46" s="20">
        <v>45</v>
      </c>
      <c r="B46" s="20" t="s">
        <v>258</v>
      </c>
      <c r="C46" s="21">
        <v>317</v>
      </c>
    </row>
    <row r="47" spans="1:3" ht="21" x14ac:dyDescent="0.25">
      <c r="A47" s="20">
        <v>46</v>
      </c>
      <c r="B47" s="20" t="s">
        <v>259</v>
      </c>
      <c r="C47" s="21">
        <v>316</v>
      </c>
    </row>
    <row r="48" spans="1:3" ht="21" x14ac:dyDescent="0.25">
      <c r="A48" s="20">
        <v>47</v>
      </c>
      <c r="B48" s="20" t="s">
        <v>141</v>
      </c>
      <c r="C48" s="21">
        <v>316</v>
      </c>
    </row>
    <row r="49" spans="1:3" ht="21" x14ac:dyDescent="0.25">
      <c r="A49" s="20">
        <v>48</v>
      </c>
      <c r="B49" s="20" t="s">
        <v>260</v>
      </c>
      <c r="C49" s="21">
        <v>312</v>
      </c>
    </row>
    <row r="50" spans="1:3" ht="21" x14ac:dyDescent="0.25">
      <c r="A50" s="20">
        <v>49</v>
      </c>
      <c r="B50" s="20" t="s">
        <v>107</v>
      </c>
      <c r="C50" s="21">
        <v>311</v>
      </c>
    </row>
    <row r="51" spans="1:3" ht="21" x14ac:dyDescent="0.25">
      <c r="A51" s="20">
        <v>50</v>
      </c>
      <c r="B51" s="20" t="s">
        <v>135</v>
      </c>
      <c r="C51" s="21">
        <v>311</v>
      </c>
    </row>
    <row r="52" spans="1:3" ht="21" x14ac:dyDescent="0.25">
      <c r="A52" s="20">
        <v>51</v>
      </c>
      <c r="B52" s="20" t="s">
        <v>40</v>
      </c>
      <c r="C52" s="21">
        <v>311</v>
      </c>
    </row>
    <row r="53" spans="1:3" ht="21" x14ac:dyDescent="0.25">
      <c r="A53" s="20">
        <v>52</v>
      </c>
      <c r="B53" s="20" t="s">
        <v>261</v>
      </c>
      <c r="C53" s="21">
        <v>310</v>
      </c>
    </row>
    <row r="54" spans="1:3" ht="21" x14ac:dyDescent="0.25">
      <c r="A54" s="20">
        <v>53</v>
      </c>
      <c r="B54" s="20" t="s">
        <v>262</v>
      </c>
      <c r="C54" s="21">
        <v>309</v>
      </c>
    </row>
    <row r="55" spans="1:3" ht="21" x14ac:dyDescent="0.25">
      <c r="A55" s="20">
        <v>54</v>
      </c>
      <c r="B55" s="20" t="s">
        <v>263</v>
      </c>
      <c r="C55" s="21">
        <v>308</v>
      </c>
    </row>
    <row r="56" spans="1:3" ht="21" x14ac:dyDescent="0.25">
      <c r="A56" s="20">
        <v>55</v>
      </c>
      <c r="B56" s="20" t="s">
        <v>264</v>
      </c>
      <c r="C56" s="21">
        <v>308</v>
      </c>
    </row>
    <row r="57" spans="1:3" ht="21" x14ac:dyDescent="0.25">
      <c r="A57" s="20">
        <v>56</v>
      </c>
      <c r="B57" s="20" t="s">
        <v>156</v>
      </c>
      <c r="C57" s="21">
        <v>307</v>
      </c>
    </row>
    <row r="58" spans="1:3" ht="21" x14ac:dyDescent="0.25">
      <c r="A58" s="20">
        <v>57</v>
      </c>
      <c r="B58" s="20" t="s">
        <v>265</v>
      </c>
      <c r="C58" s="21">
        <v>307</v>
      </c>
    </row>
    <row r="59" spans="1:3" ht="21" x14ac:dyDescent="0.25">
      <c r="A59" s="20">
        <v>58</v>
      </c>
      <c r="B59" s="20" t="s">
        <v>266</v>
      </c>
      <c r="C59" s="21">
        <v>306</v>
      </c>
    </row>
    <row r="60" spans="1:3" ht="21" x14ac:dyDescent="0.25">
      <c r="A60" s="20">
        <v>59</v>
      </c>
      <c r="B60" s="20" t="s">
        <v>142</v>
      </c>
      <c r="C60" s="21">
        <v>305</v>
      </c>
    </row>
    <row r="61" spans="1:3" ht="21" x14ac:dyDescent="0.25">
      <c r="A61" s="20">
        <v>60</v>
      </c>
      <c r="B61" s="20" t="s">
        <v>267</v>
      </c>
      <c r="C61" s="21">
        <v>304</v>
      </c>
    </row>
    <row r="62" spans="1:3" ht="21" x14ac:dyDescent="0.25">
      <c r="A62" s="20">
        <v>61</v>
      </c>
      <c r="B62" s="20" t="s">
        <v>133</v>
      </c>
      <c r="C62" s="21">
        <v>303</v>
      </c>
    </row>
    <row r="63" spans="1:3" ht="21" x14ac:dyDescent="0.25">
      <c r="A63" s="20">
        <v>62</v>
      </c>
      <c r="B63" s="20" t="s">
        <v>268</v>
      </c>
      <c r="C63" s="21">
        <v>302</v>
      </c>
    </row>
    <row r="64" spans="1:3" ht="21" x14ac:dyDescent="0.25">
      <c r="A64" s="20">
        <v>63</v>
      </c>
      <c r="B64" s="20" t="s">
        <v>269</v>
      </c>
      <c r="C64" s="21">
        <v>301</v>
      </c>
    </row>
    <row r="65" spans="1:3" ht="21" x14ac:dyDescent="0.25">
      <c r="A65" s="20">
        <v>64</v>
      </c>
      <c r="B65" s="20" t="s">
        <v>270</v>
      </c>
      <c r="C65" s="21">
        <v>301</v>
      </c>
    </row>
    <row r="66" spans="1:3" ht="21" x14ac:dyDescent="0.25">
      <c r="A66" s="20">
        <v>65</v>
      </c>
      <c r="B66" s="20" t="s">
        <v>159</v>
      </c>
      <c r="C66" s="21">
        <v>301</v>
      </c>
    </row>
    <row r="67" spans="1:3" ht="21" x14ac:dyDescent="0.25">
      <c r="A67" s="20">
        <v>66</v>
      </c>
      <c r="B67" s="20" t="s">
        <v>271</v>
      </c>
      <c r="C67" s="21">
        <v>300</v>
      </c>
    </row>
    <row r="68" spans="1:3" ht="21" x14ac:dyDescent="0.25">
      <c r="A68" s="20">
        <v>67</v>
      </c>
      <c r="B68" s="20" t="s">
        <v>47</v>
      </c>
      <c r="C68" s="21">
        <v>298</v>
      </c>
    </row>
    <row r="69" spans="1:3" ht="21" x14ac:dyDescent="0.25">
      <c r="A69" s="20">
        <v>68</v>
      </c>
      <c r="B69" s="20" t="s">
        <v>272</v>
      </c>
      <c r="C69" s="21">
        <v>297</v>
      </c>
    </row>
    <row r="70" spans="1:3" ht="21" x14ac:dyDescent="0.25">
      <c r="A70" s="20">
        <v>69</v>
      </c>
      <c r="B70" s="20" t="s">
        <v>145</v>
      </c>
      <c r="C70" s="21">
        <v>297</v>
      </c>
    </row>
    <row r="71" spans="1:3" ht="21" x14ac:dyDescent="0.25">
      <c r="A71" s="20">
        <v>70</v>
      </c>
      <c r="B71" s="20" t="s">
        <v>273</v>
      </c>
      <c r="C71" s="21">
        <v>294</v>
      </c>
    </row>
    <row r="72" spans="1:3" ht="21" x14ac:dyDescent="0.25">
      <c r="A72" s="20">
        <v>71</v>
      </c>
      <c r="B72" s="20" t="s">
        <v>274</v>
      </c>
      <c r="C72" s="21">
        <v>294</v>
      </c>
    </row>
    <row r="73" spans="1:3" ht="21" x14ac:dyDescent="0.25">
      <c r="A73" s="20">
        <v>72</v>
      </c>
      <c r="B73" s="20" t="s">
        <v>164</v>
      </c>
      <c r="C73" s="21">
        <v>293</v>
      </c>
    </row>
    <row r="74" spans="1:3" ht="21" x14ac:dyDescent="0.25">
      <c r="A74" s="20">
        <v>73</v>
      </c>
      <c r="B74" s="20" t="s">
        <v>275</v>
      </c>
      <c r="C74" s="21">
        <v>291</v>
      </c>
    </row>
    <row r="75" spans="1:3" ht="21" x14ac:dyDescent="0.25">
      <c r="A75" s="20">
        <v>74</v>
      </c>
      <c r="B75" s="20" t="s">
        <v>276</v>
      </c>
      <c r="C75" s="21">
        <v>290</v>
      </c>
    </row>
    <row r="76" spans="1:3" ht="21" x14ac:dyDescent="0.25">
      <c r="A76" s="20">
        <v>75</v>
      </c>
      <c r="B76" s="20" t="s">
        <v>277</v>
      </c>
      <c r="C76" s="21">
        <v>289</v>
      </c>
    </row>
    <row r="77" spans="1:3" ht="21" x14ac:dyDescent="0.25">
      <c r="A77" s="20">
        <v>76</v>
      </c>
      <c r="B77" s="20" t="s">
        <v>278</v>
      </c>
      <c r="C77" s="21">
        <v>289</v>
      </c>
    </row>
    <row r="78" spans="1:3" ht="21" x14ac:dyDescent="0.25">
      <c r="A78" s="20">
        <v>77</v>
      </c>
      <c r="B78" s="20" t="s">
        <v>279</v>
      </c>
      <c r="C78" s="21">
        <v>286</v>
      </c>
    </row>
    <row r="79" spans="1:3" ht="21" x14ac:dyDescent="0.25">
      <c r="A79" s="20">
        <v>78</v>
      </c>
      <c r="B79" s="20" t="s">
        <v>280</v>
      </c>
      <c r="C79" s="21">
        <v>285</v>
      </c>
    </row>
    <row r="80" spans="1:3" ht="21" x14ac:dyDescent="0.25">
      <c r="A80" s="20">
        <v>79</v>
      </c>
      <c r="B80" s="20" t="s">
        <v>281</v>
      </c>
      <c r="C80" s="21">
        <v>285</v>
      </c>
    </row>
    <row r="81" spans="1:3" ht="21" x14ac:dyDescent="0.25">
      <c r="A81" s="20">
        <v>80</v>
      </c>
      <c r="B81" s="20" t="s">
        <v>282</v>
      </c>
      <c r="C81" s="21">
        <v>284</v>
      </c>
    </row>
    <row r="82" spans="1:3" ht="21" x14ac:dyDescent="0.25">
      <c r="A82" s="20">
        <v>81</v>
      </c>
      <c r="B82" s="20" t="s">
        <v>178</v>
      </c>
      <c r="C82" s="21">
        <v>284</v>
      </c>
    </row>
    <row r="83" spans="1:3" ht="21" x14ac:dyDescent="0.25">
      <c r="A83" s="20">
        <v>82</v>
      </c>
      <c r="B83" s="20" t="s">
        <v>283</v>
      </c>
      <c r="C83" s="21">
        <v>283</v>
      </c>
    </row>
    <row r="84" spans="1:3" ht="21" x14ac:dyDescent="0.25">
      <c r="A84" s="20">
        <v>83</v>
      </c>
      <c r="B84" s="20" t="s">
        <v>169</v>
      </c>
      <c r="C84" s="21">
        <v>282</v>
      </c>
    </row>
    <row r="85" spans="1:3" ht="21" x14ac:dyDescent="0.25">
      <c r="A85" s="20">
        <v>84</v>
      </c>
      <c r="B85" s="20" t="s">
        <v>284</v>
      </c>
      <c r="C85" s="21">
        <v>282</v>
      </c>
    </row>
    <row r="86" spans="1:3" ht="21" x14ac:dyDescent="0.25">
      <c r="A86" s="20">
        <v>85</v>
      </c>
      <c r="B86" s="20" t="s">
        <v>175</v>
      </c>
      <c r="C86" s="21">
        <v>281</v>
      </c>
    </row>
    <row r="87" spans="1:3" ht="21" x14ac:dyDescent="0.25">
      <c r="A87" s="20">
        <v>86</v>
      </c>
      <c r="B87" s="20" t="s">
        <v>285</v>
      </c>
      <c r="C87" s="21">
        <v>280</v>
      </c>
    </row>
    <row r="88" spans="1:3" ht="21" x14ac:dyDescent="0.25">
      <c r="A88" s="20">
        <v>87</v>
      </c>
      <c r="B88" s="20" t="s">
        <v>286</v>
      </c>
      <c r="C88" s="21">
        <v>279</v>
      </c>
    </row>
    <row r="89" spans="1:3" ht="21" x14ac:dyDescent="0.25">
      <c r="A89" s="20">
        <v>88</v>
      </c>
      <c r="B89" s="20" t="s">
        <v>123</v>
      </c>
      <c r="C89" s="21">
        <v>279</v>
      </c>
    </row>
    <row r="90" spans="1:3" ht="21" x14ac:dyDescent="0.25">
      <c r="A90" s="20">
        <v>89</v>
      </c>
      <c r="B90" s="20" t="s">
        <v>287</v>
      </c>
      <c r="C90" s="21">
        <v>278</v>
      </c>
    </row>
    <row r="91" spans="1:3" ht="21" x14ac:dyDescent="0.25">
      <c r="A91" s="20">
        <v>90</v>
      </c>
      <c r="B91" s="20" t="s">
        <v>288</v>
      </c>
      <c r="C91" s="21">
        <v>278</v>
      </c>
    </row>
    <row r="92" spans="1:3" ht="21" x14ac:dyDescent="0.25">
      <c r="A92" s="20">
        <v>91</v>
      </c>
      <c r="B92" s="20" t="s">
        <v>289</v>
      </c>
      <c r="C92" s="21">
        <v>274</v>
      </c>
    </row>
    <row r="93" spans="1:3" ht="21" x14ac:dyDescent="0.25">
      <c r="A93" s="20">
        <v>92</v>
      </c>
      <c r="B93" s="20" t="s">
        <v>149</v>
      </c>
      <c r="C93" s="21">
        <v>274</v>
      </c>
    </row>
    <row r="94" spans="1:3" ht="21" x14ac:dyDescent="0.25">
      <c r="A94" s="20">
        <v>93</v>
      </c>
      <c r="B94" s="20" t="s">
        <v>290</v>
      </c>
      <c r="C94" s="21">
        <v>273</v>
      </c>
    </row>
    <row r="95" spans="1:3" ht="21" x14ac:dyDescent="0.25">
      <c r="A95" s="20">
        <v>94</v>
      </c>
      <c r="B95" s="20" t="s">
        <v>291</v>
      </c>
      <c r="C95" s="21">
        <v>270</v>
      </c>
    </row>
    <row r="96" spans="1:3" ht="21" x14ac:dyDescent="0.25">
      <c r="A96" s="20">
        <v>95</v>
      </c>
      <c r="B96" s="20" t="s">
        <v>292</v>
      </c>
      <c r="C96" s="21">
        <v>270</v>
      </c>
    </row>
    <row r="97" spans="1:3" ht="21" x14ac:dyDescent="0.25">
      <c r="A97" s="20">
        <v>96</v>
      </c>
      <c r="B97" s="20" t="s">
        <v>36</v>
      </c>
      <c r="C97" s="21">
        <v>270</v>
      </c>
    </row>
    <row r="98" spans="1:3" ht="21" x14ac:dyDescent="0.25">
      <c r="A98" s="20">
        <v>97</v>
      </c>
      <c r="B98" s="20" t="s">
        <v>173</v>
      </c>
      <c r="C98" s="21">
        <v>270</v>
      </c>
    </row>
    <row r="99" spans="1:3" ht="21" x14ac:dyDescent="0.25">
      <c r="A99" s="20">
        <v>98</v>
      </c>
      <c r="B99" s="20" t="s">
        <v>293</v>
      </c>
      <c r="C99" s="21">
        <v>270</v>
      </c>
    </row>
    <row r="100" spans="1:3" ht="21" x14ac:dyDescent="0.25">
      <c r="A100" s="20">
        <v>99</v>
      </c>
      <c r="B100" s="20" t="s">
        <v>118</v>
      </c>
      <c r="C100" s="21">
        <v>269</v>
      </c>
    </row>
    <row r="101" spans="1:3" ht="21" x14ac:dyDescent="0.25">
      <c r="A101" s="20">
        <v>100</v>
      </c>
      <c r="B101" s="20" t="s">
        <v>294</v>
      </c>
      <c r="C101" s="21">
        <v>269</v>
      </c>
    </row>
    <row r="102" spans="1:3" ht="21" x14ac:dyDescent="0.25">
      <c r="A102" s="20">
        <v>101</v>
      </c>
      <c r="B102" s="20" t="s">
        <v>295</v>
      </c>
      <c r="C102" s="21">
        <v>265</v>
      </c>
    </row>
    <row r="103" spans="1:3" ht="21" x14ac:dyDescent="0.25">
      <c r="A103" s="20">
        <v>102</v>
      </c>
      <c r="B103" s="20" t="s">
        <v>296</v>
      </c>
      <c r="C103" s="21">
        <v>265</v>
      </c>
    </row>
    <row r="104" spans="1:3" ht="21" x14ac:dyDescent="0.25">
      <c r="A104" s="20">
        <v>103</v>
      </c>
      <c r="B104" s="20" t="s">
        <v>297</v>
      </c>
      <c r="C104" s="21">
        <v>263</v>
      </c>
    </row>
    <row r="105" spans="1:3" ht="21" x14ac:dyDescent="0.25">
      <c r="A105" s="20">
        <v>104</v>
      </c>
      <c r="B105" s="20" t="s">
        <v>157</v>
      </c>
      <c r="C105" s="21">
        <v>263</v>
      </c>
    </row>
    <row r="106" spans="1:3" ht="21" x14ac:dyDescent="0.25">
      <c r="A106" s="20">
        <v>105</v>
      </c>
      <c r="B106" s="20" t="s">
        <v>298</v>
      </c>
      <c r="C106" s="21">
        <v>263</v>
      </c>
    </row>
    <row r="107" spans="1:3" ht="21" x14ac:dyDescent="0.25">
      <c r="A107" s="20">
        <v>106</v>
      </c>
      <c r="B107" s="20" t="s">
        <v>299</v>
      </c>
      <c r="C107" s="21">
        <v>263</v>
      </c>
    </row>
    <row r="108" spans="1:3" ht="21" x14ac:dyDescent="0.25">
      <c r="A108" s="20">
        <v>107</v>
      </c>
      <c r="B108" s="20" t="s">
        <v>166</v>
      </c>
      <c r="C108" s="21">
        <v>262</v>
      </c>
    </row>
    <row r="109" spans="1:3" ht="21" x14ac:dyDescent="0.25">
      <c r="A109" s="20">
        <v>108</v>
      </c>
      <c r="B109" s="20" t="s">
        <v>300</v>
      </c>
      <c r="C109" s="21">
        <v>262</v>
      </c>
    </row>
    <row r="110" spans="1:3" ht="21" x14ac:dyDescent="0.25">
      <c r="A110" s="20">
        <v>109</v>
      </c>
      <c r="B110" s="20" t="s">
        <v>134</v>
      </c>
      <c r="C110" s="21">
        <v>260</v>
      </c>
    </row>
    <row r="111" spans="1:3" ht="21" x14ac:dyDescent="0.25">
      <c r="A111" s="20">
        <v>110</v>
      </c>
      <c r="B111" s="20" t="s">
        <v>26</v>
      </c>
      <c r="C111" s="21">
        <v>260</v>
      </c>
    </row>
    <row r="112" spans="1:3" ht="21" x14ac:dyDescent="0.25">
      <c r="A112" s="20">
        <v>111</v>
      </c>
      <c r="B112" s="20" t="s">
        <v>301</v>
      </c>
      <c r="C112" s="21">
        <v>259</v>
      </c>
    </row>
    <row r="113" spans="1:3" ht="21" x14ac:dyDescent="0.25">
      <c r="A113" s="20">
        <v>112</v>
      </c>
      <c r="B113" s="20" t="s">
        <v>171</v>
      </c>
      <c r="C113" s="21">
        <v>258</v>
      </c>
    </row>
    <row r="114" spans="1:3" ht="21" x14ac:dyDescent="0.25">
      <c r="A114" s="20">
        <v>113</v>
      </c>
      <c r="B114" s="20" t="s">
        <v>302</v>
      </c>
      <c r="C114" s="21">
        <v>256</v>
      </c>
    </row>
    <row r="115" spans="1:3" ht="21" x14ac:dyDescent="0.25">
      <c r="A115" s="20">
        <v>114</v>
      </c>
      <c r="B115" s="20" t="s">
        <v>184</v>
      </c>
      <c r="C115" s="21">
        <v>256</v>
      </c>
    </row>
    <row r="116" spans="1:3" ht="21" x14ac:dyDescent="0.25">
      <c r="A116" s="20">
        <v>115</v>
      </c>
      <c r="B116" s="20" t="s">
        <v>181</v>
      </c>
      <c r="C116" s="21">
        <v>255</v>
      </c>
    </row>
    <row r="117" spans="1:3" ht="21" x14ac:dyDescent="0.25">
      <c r="A117" s="20">
        <v>116</v>
      </c>
      <c r="B117" s="20" t="s">
        <v>303</v>
      </c>
      <c r="C117" s="21">
        <v>255</v>
      </c>
    </row>
    <row r="118" spans="1:3" ht="21" x14ac:dyDescent="0.25">
      <c r="A118" s="20">
        <v>117</v>
      </c>
      <c r="B118" s="20" t="s">
        <v>304</v>
      </c>
      <c r="C118" s="21">
        <v>254</v>
      </c>
    </row>
    <row r="119" spans="1:3" ht="21" x14ac:dyDescent="0.25">
      <c r="A119" s="20">
        <v>118</v>
      </c>
      <c r="B119" s="20" t="s">
        <v>305</v>
      </c>
      <c r="C119" s="21">
        <v>254</v>
      </c>
    </row>
    <row r="120" spans="1:3" ht="21" x14ac:dyDescent="0.25">
      <c r="A120" s="20">
        <v>119</v>
      </c>
      <c r="B120" s="20" t="s">
        <v>306</v>
      </c>
      <c r="C120" s="21">
        <v>254</v>
      </c>
    </row>
    <row r="121" spans="1:3" ht="21" x14ac:dyDescent="0.25">
      <c r="A121" s="20">
        <v>120</v>
      </c>
      <c r="B121" s="20" t="s">
        <v>307</v>
      </c>
      <c r="C121" s="21">
        <v>253</v>
      </c>
    </row>
    <row r="122" spans="1:3" ht="21" x14ac:dyDescent="0.25">
      <c r="A122" s="20">
        <v>121</v>
      </c>
      <c r="B122" s="20" t="s">
        <v>308</v>
      </c>
      <c r="C122" s="21">
        <v>253</v>
      </c>
    </row>
    <row r="123" spans="1:3" ht="21" x14ac:dyDescent="0.25">
      <c r="A123" s="20">
        <v>122</v>
      </c>
      <c r="B123" s="20" t="s">
        <v>309</v>
      </c>
      <c r="C123" s="21">
        <v>253</v>
      </c>
    </row>
    <row r="124" spans="1:3" ht="21" x14ac:dyDescent="0.25">
      <c r="A124" s="20">
        <v>123</v>
      </c>
      <c r="B124" s="20" t="s">
        <v>51</v>
      </c>
      <c r="C124" s="21">
        <v>252</v>
      </c>
    </row>
    <row r="125" spans="1:3" ht="21" x14ac:dyDescent="0.25">
      <c r="A125" s="20">
        <v>124</v>
      </c>
      <c r="B125" s="20" t="s">
        <v>11</v>
      </c>
      <c r="C125" s="21">
        <v>252</v>
      </c>
    </row>
    <row r="126" spans="1:3" ht="21" x14ac:dyDescent="0.25">
      <c r="A126" s="20">
        <v>125</v>
      </c>
      <c r="B126" s="20" t="s">
        <v>310</v>
      </c>
      <c r="C126" s="21">
        <v>251</v>
      </c>
    </row>
    <row r="127" spans="1:3" ht="21" x14ac:dyDescent="0.25">
      <c r="A127" s="20">
        <v>126</v>
      </c>
      <c r="B127" s="20" t="s">
        <v>311</v>
      </c>
      <c r="C127" s="21">
        <v>251</v>
      </c>
    </row>
    <row r="128" spans="1:3" ht="21" x14ac:dyDescent="0.25">
      <c r="A128" s="20">
        <v>127</v>
      </c>
      <c r="B128" s="20" t="s">
        <v>172</v>
      </c>
      <c r="C128" s="21">
        <v>250</v>
      </c>
    </row>
    <row r="129" spans="1:3" ht="21" x14ac:dyDescent="0.25">
      <c r="A129" s="20">
        <v>128</v>
      </c>
      <c r="B129" s="20" t="s">
        <v>312</v>
      </c>
      <c r="C129" s="21">
        <v>248</v>
      </c>
    </row>
    <row r="130" spans="1:3" ht="21" x14ac:dyDescent="0.25">
      <c r="A130" s="20">
        <v>129</v>
      </c>
      <c r="B130" s="20" t="s">
        <v>48</v>
      </c>
      <c r="C130" s="21">
        <v>248</v>
      </c>
    </row>
    <row r="131" spans="1:3" ht="21" x14ac:dyDescent="0.25">
      <c r="A131" s="20">
        <v>130</v>
      </c>
      <c r="B131" s="20" t="s">
        <v>19</v>
      </c>
      <c r="C131" s="21">
        <v>247</v>
      </c>
    </row>
    <row r="132" spans="1:3" ht="21" x14ac:dyDescent="0.25">
      <c r="A132" s="20">
        <v>131</v>
      </c>
      <c r="B132" s="20" t="s">
        <v>313</v>
      </c>
      <c r="C132" s="21">
        <v>246</v>
      </c>
    </row>
    <row r="133" spans="1:3" ht="21" x14ac:dyDescent="0.25">
      <c r="A133" s="20">
        <v>132</v>
      </c>
      <c r="B133" s="20" t="s">
        <v>314</v>
      </c>
      <c r="C133" s="21">
        <v>246</v>
      </c>
    </row>
    <row r="134" spans="1:3" ht="21" x14ac:dyDescent="0.25">
      <c r="A134" s="20">
        <v>133</v>
      </c>
      <c r="B134" s="20" t="s">
        <v>315</v>
      </c>
      <c r="C134" s="21">
        <v>245</v>
      </c>
    </row>
    <row r="135" spans="1:3" ht="21" x14ac:dyDescent="0.25">
      <c r="A135" s="20">
        <v>134</v>
      </c>
      <c r="B135" s="20" t="s">
        <v>316</v>
      </c>
      <c r="C135" s="21">
        <v>244</v>
      </c>
    </row>
    <row r="136" spans="1:3" ht="21" x14ac:dyDescent="0.25">
      <c r="A136" s="20">
        <v>135</v>
      </c>
      <c r="B136" s="20" t="s">
        <v>317</v>
      </c>
      <c r="C136" s="21">
        <v>244</v>
      </c>
    </row>
    <row r="137" spans="1:3" ht="21" x14ac:dyDescent="0.25">
      <c r="A137" s="20">
        <v>136</v>
      </c>
      <c r="B137" s="20" t="s">
        <v>318</v>
      </c>
      <c r="C137" s="21">
        <v>243</v>
      </c>
    </row>
    <row r="138" spans="1:3" ht="21" x14ac:dyDescent="0.25">
      <c r="A138" s="20">
        <v>137</v>
      </c>
      <c r="B138" s="20" t="s">
        <v>319</v>
      </c>
      <c r="C138" s="21">
        <v>243</v>
      </c>
    </row>
    <row r="139" spans="1:3" ht="21" x14ac:dyDescent="0.25">
      <c r="A139" s="20">
        <v>138</v>
      </c>
      <c r="B139" s="20" t="s">
        <v>61</v>
      </c>
      <c r="C139" s="21">
        <v>242</v>
      </c>
    </row>
    <row r="140" spans="1:3" ht="21" x14ac:dyDescent="0.25">
      <c r="A140" s="20">
        <v>139</v>
      </c>
      <c r="B140" s="20" t="s">
        <v>320</v>
      </c>
      <c r="C140" s="21">
        <v>242</v>
      </c>
    </row>
    <row r="141" spans="1:3" ht="21" x14ac:dyDescent="0.25">
      <c r="A141" s="20">
        <v>140</v>
      </c>
      <c r="B141" s="20" t="s">
        <v>321</v>
      </c>
      <c r="C141" s="21">
        <v>242</v>
      </c>
    </row>
    <row r="142" spans="1:3" ht="21" x14ac:dyDescent="0.25">
      <c r="A142" s="20">
        <v>141</v>
      </c>
      <c r="B142" s="20" t="s">
        <v>322</v>
      </c>
      <c r="C142" s="21">
        <v>241</v>
      </c>
    </row>
    <row r="143" spans="1:3" ht="21" x14ac:dyDescent="0.25">
      <c r="A143" s="20">
        <v>142</v>
      </c>
      <c r="B143" s="20" t="s">
        <v>13</v>
      </c>
      <c r="C143" s="21">
        <v>240</v>
      </c>
    </row>
    <row r="144" spans="1:3" ht="21" x14ac:dyDescent="0.25">
      <c r="A144" s="20">
        <v>143</v>
      </c>
      <c r="B144" s="20" t="s">
        <v>323</v>
      </c>
      <c r="C144" s="21">
        <v>240</v>
      </c>
    </row>
    <row r="145" spans="1:3" ht="21" x14ac:dyDescent="0.25">
      <c r="A145" s="20">
        <v>144</v>
      </c>
      <c r="B145" s="20" t="s">
        <v>324</v>
      </c>
      <c r="C145" s="21">
        <v>239</v>
      </c>
    </row>
    <row r="146" spans="1:3" ht="21" x14ac:dyDescent="0.25">
      <c r="A146" s="20">
        <v>145</v>
      </c>
      <c r="B146" s="20" t="s">
        <v>325</v>
      </c>
      <c r="C146" s="21">
        <v>239</v>
      </c>
    </row>
    <row r="147" spans="1:3" ht="21" x14ac:dyDescent="0.25">
      <c r="A147" s="20">
        <v>146</v>
      </c>
      <c r="B147" s="20" t="s">
        <v>23</v>
      </c>
      <c r="C147" s="21">
        <v>238</v>
      </c>
    </row>
    <row r="148" spans="1:3" ht="21" x14ac:dyDescent="0.25">
      <c r="A148" s="20">
        <v>147</v>
      </c>
      <c r="B148" s="20" t="s">
        <v>326</v>
      </c>
      <c r="C148" s="21">
        <v>237</v>
      </c>
    </row>
    <row r="149" spans="1:3" ht="21" x14ac:dyDescent="0.25">
      <c r="A149" s="20">
        <v>148</v>
      </c>
      <c r="B149" s="20" t="s">
        <v>327</v>
      </c>
      <c r="C149" s="21">
        <v>235</v>
      </c>
    </row>
    <row r="150" spans="1:3" ht="21" x14ac:dyDescent="0.25">
      <c r="A150" s="20">
        <v>149</v>
      </c>
      <c r="B150" s="20" t="s">
        <v>328</v>
      </c>
      <c r="C150" s="21">
        <v>234</v>
      </c>
    </row>
    <row r="151" spans="1:3" ht="21" x14ac:dyDescent="0.25">
      <c r="A151" s="20">
        <v>150</v>
      </c>
      <c r="B151" s="20" t="s">
        <v>329</v>
      </c>
      <c r="C151" s="21">
        <v>234</v>
      </c>
    </row>
    <row r="152" spans="1:3" ht="21" x14ac:dyDescent="0.25">
      <c r="A152" s="20">
        <v>151</v>
      </c>
      <c r="B152" s="20" t="s">
        <v>330</v>
      </c>
      <c r="C152" s="21">
        <v>234</v>
      </c>
    </row>
    <row r="153" spans="1:3" ht="21" x14ac:dyDescent="0.25">
      <c r="A153" s="20">
        <v>152</v>
      </c>
      <c r="B153" s="20" t="s">
        <v>331</v>
      </c>
      <c r="C153" s="21">
        <v>233</v>
      </c>
    </row>
    <row r="154" spans="1:3" ht="21" x14ac:dyDescent="0.25">
      <c r="A154" s="20">
        <v>153</v>
      </c>
      <c r="B154" s="20" t="s">
        <v>332</v>
      </c>
      <c r="C154" s="21">
        <v>232</v>
      </c>
    </row>
    <row r="155" spans="1:3" ht="21" x14ac:dyDescent="0.25">
      <c r="A155" s="20">
        <v>154</v>
      </c>
      <c r="B155" s="20" t="s">
        <v>14</v>
      </c>
      <c r="C155" s="21">
        <v>231</v>
      </c>
    </row>
    <row r="156" spans="1:3" ht="21" x14ac:dyDescent="0.25">
      <c r="A156" s="20">
        <v>155</v>
      </c>
      <c r="B156" s="20" t="s">
        <v>333</v>
      </c>
      <c r="C156" s="21">
        <v>231</v>
      </c>
    </row>
    <row r="157" spans="1:3" ht="21" x14ac:dyDescent="0.25">
      <c r="A157" s="20">
        <v>156</v>
      </c>
      <c r="B157" s="20" t="s">
        <v>334</v>
      </c>
      <c r="C157" s="21">
        <v>230</v>
      </c>
    </row>
    <row r="158" spans="1:3" ht="21" x14ac:dyDescent="0.25">
      <c r="A158" s="20">
        <v>157</v>
      </c>
      <c r="B158" s="20" t="s">
        <v>335</v>
      </c>
      <c r="C158" s="21">
        <v>228</v>
      </c>
    </row>
    <row r="159" spans="1:3" ht="21" x14ac:dyDescent="0.25">
      <c r="A159" s="20">
        <v>158</v>
      </c>
      <c r="B159" s="20" t="s">
        <v>336</v>
      </c>
      <c r="C159" s="21">
        <v>228</v>
      </c>
    </row>
    <row r="160" spans="1:3" ht="21" x14ac:dyDescent="0.25">
      <c r="A160" s="20">
        <v>159</v>
      </c>
      <c r="B160" s="20" t="s">
        <v>32</v>
      </c>
      <c r="C160" s="21">
        <v>226</v>
      </c>
    </row>
    <row r="161" spans="1:3" ht="21" x14ac:dyDescent="0.25">
      <c r="A161" s="20">
        <v>160</v>
      </c>
      <c r="B161" s="20" t="s">
        <v>337</v>
      </c>
      <c r="C161" s="21">
        <v>224</v>
      </c>
    </row>
    <row r="162" spans="1:3" ht="21" x14ac:dyDescent="0.25">
      <c r="A162" s="20">
        <v>161</v>
      </c>
      <c r="B162" s="20" t="s">
        <v>182</v>
      </c>
      <c r="C162" s="21">
        <v>223</v>
      </c>
    </row>
    <row r="163" spans="1:3" ht="21" x14ac:dyDescent="0.25">
      <c r="A163" s="20">
        <v>162</v>
      </c>
      <c r="B163" s="20" t="s">
        <v>338</v>
      </c>
      <c r="C163" s="21">
        <v>221</v>
      </c>
    </row>
    <row r="164" spans="1:3" ht="21" x14ac:dyDescent="0.25">
      <c r="A164" s="20">
        <v>163</v>
      </c>
      <c r="B164" s="20" t="s">
        <v>339</v>
      </c>
      <c r="C164" s="21">
        <v>220</v>
      </c>
    </row>
    <row r="165" spans="1:3" ht="21" x14ac:dyDescent="0.25">
      <c r="A165" s="20">
        <v>164</v>
      </c>
      <c r="B165" s="20" t="s">
        <v>340</v>
      </c>
      <c r="C165" s="21">
        <v>220</v>
      </c>
    </row>
    <row r="166" spans="1:3" ht="21" x14ac:dyDescent="0.25">
      <c r="A166" s="20">
        <v>165</v>
      </c>
      <c r="B166" s="20" t="s">
        <v>341</v>
      </c>
      <c r="C166" s="21">
        <v>219</v>
      </c>
    </row>
    <row r="167" spans="1:3" ht="21" x14ac:dyDescent="0.25">
      <c r="A167" s="20">
        <v>166</v>
      </c>
      <c r="B167" s="20" t="s">
        <v>342</v>
      </c>
      <c r="C167" s="21">
        <v>218</v>
      </c>
    </row>
    <row r="168" spans="1:3" ht="21" x14ac:dyDescent="0.25">
      <c r="A168" s="20">
        <v>167</v>
      </c>
      <c r="B168" s="20" t="s">
        <v>343</v>
      </c>
      <c r="C168" s="21">
        <v>213</v>
      </c>
    </row>
    <row r="169" spans="1:3" ht="21" x14ac:dyDescent="0.25">
      <c r="A169" s="20">
        <v>168</v>
      </c>
      <c r="B169" s="20" t="s">
        <v>344</v>
      </c>
      <c r="C169" s="21">
        <v>211</v>
      </c>
    </row>
    <row r="170" spans="1:3" ht="21" x14ac:dyDescent="0.25">
      <c r="A170" s="20">
        <v>169</v>
      </c>
      <c r="B170" s="20" t="s">
        <v>345</v>
      </c>
      <c r="C170" s="21">
        <v>210</v>
      </c>
    </row>
    <row r="171" spans="1:3" ht="21" x14ac:dyDescent="0.25">
      <c r="A171" s="20">
        <v>170</v>
      </c>
      <c r="B171" s="20" t="s">
        <v>346</v>
      </c>
      <c r="C171" s="21">
        <v>209</v>
      </c>
    </row>
    <row r="172" spans="1:3" ht="21" x14ac:dyDescent="0.25">
      <c r="A172" s="20">
        <v>171</v>
      </c>
      <c r="B172" s="20" t="s">
        <v>193</v>
      </c>
      <c r="C172" s="21">
        <v>208</v>
      </c>
    </row>
    <row r="173" spans="1:3" ht="21" x14ac:dyDescent="0.25">
      <c r="A173" s="20">
        <v>172</v>
      </c>
      <c r="B173" s="20" t="s">
        <v>347</v>
      </c>
      <c r="C173" s="21">
        <v>207</v>
      </c>
    </row>
    <row r="174" spans="1:3" ht="21" x14ac:dyDescent="0.25">
      <c r="A174" s="20">
        <v>173</v>
      </c>
      <c r="B174" s="20" t="s">
        <v>348</v>
      </c>
      <c r="C174" s="21">
        <v>207</v>
      </c>
    </row>
    <row r="175" spans="1:3" ht="21" x14ac:dyDescent="0.25">
      <c r="A175" s="20">
        <v>174</v>
      </c>
      <c r="B175" s="20" t="s">
        <v>349</v>
      </c>
      <c r="C175" s="21">
        <v>206</v>
      </c>
    </row>
    <row r="176" spans="1:3" ht="21" x14ac:dyDescent="0.25">
      <c r="A176" s="20">
        <v>175</v>
      </c>
      <c r="B176" s="20" t="s">
        <v>187</v>
      </c>
      <c r="C176" s="21">
        <v>205</v>
      </c>
    </row>
    <row r="177" spans="1:3" ht="21" x14ac:dyDescent="0.25">
      <c r="A177" s="20">
        <v>176</v>
      </c>
      <c r="B177" s="20" t="s">
        <v>350</v>
      </c>
      <c r="C177" s="21">
        <v>204</v>
      </c>
    </row>
    <row r="178" spans="1:3" ht="21" x14ac:dyDescent="0.25">
      <c r="A178" s="20">
        <v>177</v>
      </c>
      <c r="B178" s="20" t="s">
        <v>59</v>
      </c>
      <c r="C178" s="21">
        <v>203</v>
      </c>
    </row>
    <row r="179" spans="1:3" ht="21" x14ac:dyDescent="0.25">
      <c r="A179" s="20">
        <v>178</v>
      </c>
      <c r="B179" s="20" t="s">
        <v>351</v>
      </c>
      <c r="C179" s="21">
        <v>203</v>
      </c>
    </row>
    <row r="180" spans="1:3" ht="21" x14ac:dyDescent="0.25">
      <c r="A180" s="20">
        <v>179</v>
      </c>
      <c r="B180" s="20" t="s">
        <v>352</v>
      </c>
      <c r="C180" s="21">
        <v>201</v>
      </c>
    </row>
    <row r="181" spans="1:3" ht="21" x14ac:dyDescent="0.25">
      <c r="A181" s="20">
        <v>180</v>
      </c>
      <c r="B181" s="20" t="s">
        <v>353</v>
      </c>
      <c r="C181" s="21">
        <v>200</v>
      </c>
    </row>
    <row r="182" spans="1:3" ht="21" x14ac:dyDescent="0.25">
      <c r="A182" s="20">
        <v>181</v>
      </c>
      <c r="B182" s="20" t="s">
        <v>354</v>
      </c>
      <c r="C182" s="21">
        <v>199</v>
      </c>
    </row>
    <row r="183" spans="1:3" ht="21" x14ac:dyDescent="0.25">
      <c r="A183" s="20">
        <v>182</v>
      </c>
      <c r="B183" s="20" t="s">
        <v>355</v>
      </c>
      <c r="C183" s="21">
        <v>197</v>
      </c>
    </row>
    <row r="184" spans="1:3" ht="21" x14ac:dyDescent="0.25">
      <c r="A184" s="20">
        <v>183</v>
      </c>
      <c r="B184" s="20" t="s">
        <v>356</v>
      </c>
      <c r="C184" s="21">
        <v>194</v>
      </c>
    </row>
    <row r="185" spans="1:3" ht="21" x14ac:dyDescent="0.25">
      <c r="A185" s="20">
        <v>184</v>
      </c>
      <c r="B185" s="20" t="s">
        <v>357</v>
      </c>
      <c r="C185" s="21">
        <v>193</v>
      </c>
    </row>
    <row r="186" spans="1:3" ht="21" x14ac:dyDescent="0.25">
      <c r="A186" s="20">
        <v>185</v>
      </c>
      <c r="B186" s="20" t="s">
        <v>358</v>
      </c>
      <c r="C186" s="21">
        <v>192</v>
      </c>
    </row>
    <row r="187" spans="1:3" ht="21" x14ac:dyDescent="0.25">
      <c r="A187" s="20">
        <v>186</v>
      </c>
      <c r="B187" s="20" t="s">
        <v>359</v>
      </c>
      <c r="C187" s="21">
        <v>192</v>
      </c>
    </row>
    <row r="188" spans="1:3" ht="21" x14ac:dyDescent="0.25">
      <c r="A188" s="20">
        <v>187</v>
      </c>
      <c r="B188" s="20" t="s">
        <v>360</v>
      </c>
      <c r="C188" s="21">
        <v>190</v>
      </c>
    </row>
    <row r="189" spans="1:3" ht="21" x14ac:dyDescent="0.25">
      <c r="A189" s="20">
        <v>188</v>
      </c>
      <c r="B189" s="20" t="s">
        <v>361</v>
      </c>
      <c r="C189" s="21">
        <v>189</v>
      </c>
    </row>
    <row r="190" spans="1:3" ht="21" x14ac:dyDescent="0.25">
      <c r="A190" s="20">
        <v>189</v>
      </c>
      <c r="B190" s="20" t="s">
        <v>362</v>
      </c>
      <c r="C190" s="21">
        <v>188</v>
      </c>
    </row>
    <row r="191" spans="1:3" ht="21" x14ac:dyDescent="0.25">
      <c r="A191" s="20">
        <v>190</v>
      </c>
      <c r="B191" s="20" t="s">
        <v>363</v>
      </c>
      <c r="C191" s="21">
        <v>187</v>
      </c>
    </row>
    <row r="192" spans="1:3" ht="21" x14ac:dyDescent="0.25">
      <c r="A192" s="20">
        <v>191</v>
      </c>
      <c r="B192" s="20" t="s">
        <v>364</v>
      </c>
      <c r="C192" s="21">
        <v>185</v>
      </c>
    </row>
    <row r="193" spans="1:3" ht="21" x14ac:dyDescent="0.25">
      <c r="A193" s="20">
        <v>192</v>
      </c>
      <c r="B193" s="20" t="s">
        <v>365</v>
      </c>
      <c r="C193" s="21">
        <v>185</v>
      </c>
    </row>
    <row r="194" spans="1:3" ht="21" x14ac:dyDescent="0.25">
      <c r="A194" s="20">
        <v>193</v>
      </c>
      <c r="B194" s="20" t="s">
        <v>366</v>
      </c>
      <c r="C194" s="21">
        <v>183</v>
      </c>
    </row>
    <row r="195" spans="1:3" ht="21" x14ac:dyDescent="0.25">
      <c r="A195" s="20">
        <v>194</v>
      </c>
      <c r="B195" s="20" t="s">
        <v>367</v>
      </c>
      <c r="C195" s="21">
        <v>181</v>
      </c>
    </row>
    <row r="196" spans="1:3" ht="21" x14ac:dyDescent="0.25">
      <c r="A196" s="20">
        <v>195</v>
      </c>
      <c r="B196" s="20" t="s">
        <v>368</v>
      </c>
      <c r="C196" s="21">
        <v>179</v>
      </c>
    </row>
    <row r="197" spans="1:3" ht="21" x14ac:dyDescent="0.25">
      <c r="A197" s="20">
        <v>196</v>
      </c>
      <c r="B197" s="20" t="s">
        <v>369</v>
      </c>
      <c r="C197" s="21">
        <v>178</v>
      </c>
    </row>
    <row r="198" spans="1:3" ht="21" x14ac:dyDescent="0.25">
      <c r="A198" s="20">
        <v>197</v>
      </c>
      <c r="B198" s="20" t="s">
        <v>370</v>
      </c>
      <c r="C198" s="21">
        <v>176</v>
      </c>
    </row>
    <row r="199" spans="1:3" ht="21" x14ac:dyDescent="0.25">
      <c r="A199" s="20">
        <v>198</v>
      </c>
      <c r="B199" s="20" t="s">
        <v>37</v>
      </c>
      <c r="C199" s="21">
        <v>176</v>
      </c>
    </row>
    <row r="200" spans="1:3" ht="21" x14ac:dyDescent="0.25">
      <c r="A200" s="20">
        <v>199</v>
      </c>
      <c r="B200" s="20" t="s">
        <v>371</v>
      </c>
      <c r="C200" s="21">
        <v>174</v>
      </c>
    </row>
    <row r="201" spans="1:3" ht="21" x14ac:dyDescent="0.25">
      <c r="A201" s="20">
        <v>200</v>
      </c>
      <c r="B201" s="20" t="s">
        <v>372</v>
      </c>
      <c r="C201" s="21">
        <v>170</v>
      </c>
    </row>
    <row r="202" spans="1:3" ht="21" x14ac:dyDescent="0.25">
      <c r="A202" s="20">
        <v>201</v>
      </c>
      <c r="B202" s="20" t="s">
        <v>373</v>
      </c>
      <c r="C202" s="21">
        <v>165</v>
      </c>
    </row>
    <row r="203" spans="1:3" ht="21" x14ac:dyDescent="0.25">
      <c r="A203" s="20">
        <v>202</v>
      </c>
      <c r="B203" s="20" t="s">
        <v>374</v>
      </c>
      <c r="C203" s="21">
        <v>162</v>
      </c>
    </row>
    <row r="204" spans="1:3" ht="21" x14ac:dyDescent="0.25">
      <c r="A204" s="20">
        <v>203</v>
      </c>
      <c r="B204" s="20" t="s">
        <v>375</v>
      </c>
      <c r="C204" s="21">
        <v>160</v>
      </c>
    </row>
    <row r="205" spans="1:3" ht="21" x14ac:dyDescent="0.25">
      <c r="A205" s="20">
        <v>204</v>
      </c>
      <c r="B205" s="20" t="s">
        <v>376</v>
      </c>
      <c r="C205" s="21">
        <v>157</v>
      </c>
    </row>
    <row r="206" spans="1:3" ht="21" x14ac:dyDescent="0.25">
      <c r="A206" s="20">
        <v>205</v>
      </c>
      <c r="B206" s="20" t="s">
        <v>377</v>
      </c>
      <c r="C206" s="21">
        <v>156</v>
      </c>
    </row>
    <row r="207" spans="1:3" ht="21" x14ac:dyDescent="0.25">
      <c r="A207" s="20">
        <v>206</v>
      </c>
      <c r="B207" s="20" t="s">
        <v>136</v>
      </c>
      <c r="C207" s="21">
        <v>155</v>
      </c>
    </row>
    <row r="208" spans="1:3" ht="21" x14ac:dyDescent="0.25">
      <c r="A208" s="20">
        <v>207</v>
      </c>
      <c r="B208" s="20" t="s">
        <v>378</v>
      </c>
      <c r="C208" s="21">
        <v>154</v>
      </c>
    </row>
    <row r="209" spans="1:3" ht="21" x14ac:dyDescent="0.25">
      <c r="A209" s="20">
        <v>208</v>
      </c>
      <c r="B209" s="20" t="s">
        <v>379</v>
      </c>
      <c r="C209" s="21">
        <v>153</v>
      </c>
    </row>
    <row r="210" spans="1:3" ht="21" x14ac:dyDescent="0.25">
      <c r="A210" s="20">
        <v>209</v>
      </c>
      <c r="B210" s="20" t="s">
        <v>380</v>
      </c>
      <c r="C210" s="21">
        <v>153</v>
      </c>
    </row>
    <row r="211" spans="1:3" ht="21" x14ac:dyDescent="0.25">
      <c r="A211" s="20">
        <v>210</v>
      </c>
      <c r="B211" s="20" t="s">
        <v>381</v>
      </c>
      <c r="C211" s="21">
        <v>150</v>
      </c>
    </row>
    <row r="212" spans="1:3" ht="21" x14ac:dyDescent="0.25">
      <c r="A212" s="20">
        <v>211</v>
      </c>
      <c r="B212" s="20" t="s">
        <v>27</v>
      </c>
      <c r="C212" s="21">
        <v>147</v>
      </c>
    </row>
    <row r="213" spans="1:3" ht="21" x14ac:dyDescent="0.25">
      <c r="A213" s="20">
        <v>212</v>
      </c>
      <c r="B213" s="20" t="s">
        <v>382</v>
      </c>
      <c r="C213" s="21">
        <v>146</v>
      </c>
    </row>
    <row r="214" spans="1:3" ht="21" x14ac:dyDescent="0.25">
      <c r="A214" s="20">
        <v>213</v>
      </c>
      <c r="B214" s="20" t="s">
        <v>383</v>
      </c>
      <c r="C214" s="21">
        <v>146</v>
      </c>
    </row>
    <row r="215" spans="1:3" ht="21" x14ac:dyDescent="0.25">
      <c r="A215" s="20">
        <v>214</v>
      </c>
      <c r="B215" s="20" t="s">
        <v>384</v>
      </c>
      <c r="C215" s="21">
        <v>133</v>
      </c>
    </row>
    <row r="216" spans="1:3" ht="21" x14ac:dyDescent="0.25">
      <c r="A216" s="20">
        <v>215</v>
      </c>
      <c r="B216" s="20" t="s">
        <v>385</v>
      </c>
      <c r="C216" s="21">
        <v>129</v>
      </c>
    </row>
    <row r="217" spans="1:3" ht="21" x14ac:dyDescent="0.25">
      <c r="A217" s="20">
        <v>216</v>
      </c>
      <c r="B217" s="20" t="s">
        <v>386</v>
      </c>
      <c r="C217" s="21">
        <v>125</v>
      </c>
    </row>
    <row r="218" spans="1:3" ht="21" x14ac:dyDescent="0.25">
      <c r="A218" s="20">
        <v>217</v>
      </c>
      <c r="B218" s="20" t="s">
        <v>387</v>
      </c>
      <c r="C218" s="21">
        <v>122</v>
      </c>
    </row>
    <row r="219" spans="1:3" ht="21" x14ac:dyDescent="0.25">
      <c r="A219" s="20">
        <v>218</v>
      </c>
      <c r="B219" s="20" t="s">
        <v>388</v>
      </c>
      <c r="C219" s="21">
        <v>120</v>
      </c>
    </row>
    <row r="220" spans="1:3" ht="21" x14ac:dyDescent="0.25">
      <c r="A220" s="20">
        <v>219</v>
      </c>
      <c r="B220" s="20" t="s">
        <v>389</v>
      </c>
      <c r="C220" s="21">
        <v>118</v>
      </c>
    </row>
    <row r="221" spans="1:3" ht="21" x14ac:dyDescent="0.25">
      <c r="A221" s="20">
        <v>220</v>
      </c>
      <c r="B221" s="20" t="s">
        <v>28</v>
      </c>
      <c r="C221" s="21">
        <v>115</v>
      </c>
    </row>
    <row r="222" spans="1:3" ht="21" x14ac:dyDescent="0.25">
      <c r="A222" s="20">
        <v>221</v>
      </c>
      <c r="B222" s="20" t="s">
        <v>196</v>
      </c>
      <c r="C222" s="21">
        <v>115</v>
      </c>
    </row>
    <row r="223" spans="1:3" ht="21" x14ac:dyDescent="0.25">
      <c r="A223" s="20">
        <v>222</v>
      </c>
      <c r="B223" s="20" t="s">
        <v>390</v>
      </c>
      <c r="C223" s="21">
        <v>114</v>
      </c>
    </row>
    <row r="224" spans="1:3" ht="21" x14ac:dyDescent="0.25">
      <c r="A224" s="20">
        <v>223</v>
      </c>
      <c r="B224" s="20" t="s">
        <v>391</v>
      </c>
      <c r="C224" s="21">
        <v>110</v>
      </c>
    </row>
    <row r="225" spans="1:3" ht="21" x14ac:dyDescent="0.25">
      <c r="A225" s="20">
        <v>224</v>
      </c>
      <c r="B225" s="20" t="s">
        <v>392</v>
      </c>
      <c r="C225" s="21">
        <v>105</v>
      </c>
    </row>
    <row r="226" spans="1:3" ht="21" x14ac:dyDescent="0.25">
      <c r="A226" s="20">
        <v>225</v>
      </c>
      <c r="B226" s="20" t="s">
        <v>393</v>
      </c>
      <c r="C226" s="21">
        <v>105</v>
      </c>
    </row>
    <row r="227" spans="1:3" ht="21" x14ac:dyDescent="0.25">
      <c r="A227" s="20">
        <v>226</v>
      </c>
      <c r="B227" s="20" t="s">
        <v>394</v>
      </c>
      <c r="C227" s="21">
        <v>94</v>
      </c>
    </row>
    <row r="228" spans="1:3" ht="21" x14ac:dyDescent="0.25">
      <c r="A228" s="20">
        <v>227</v>
      </c>
      <c r="B228" s="20" t="s">
        <v>79</v>
      </c>
      <c r="C228" s="21">
        <v>88</v>
      </c>
    </row>
    <row r="229" spans="1:3" ht="21" x14ac:dyDescent="0.25">
      <c r="A229" s="20">
        <v>228</v>
      </c>
      <c r="B229" s="20">
        <v>52441</v>
      </c>
      <c r="C229" s="21">
        <v>83</v>
      </c>
    </row>
    <row r="230" spans="1:3" ht="21" x14ac:dyDescent="0.25">
      <c r="A230" s="20">
        <v>229</v>
      </c>
      <c r="B230" s="20" t="s">
        <v>395</v>
      </c>
      <c r="C230" s="21">
        <v>72</v>
      </c>
    </row>
  </sheetData>
  <conditionalFormatting sqref="C5:C2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2D1C-A167-401E-A87F-0250DDC9625A}">
  <dimension ref="A1:C300"/>
  <sheetViews>
    <sheetView workbookViewId="0">
      <selection activeCell="F9" sqref="F9"/>
    </sheetView>
  </sheetViews>
  <sheetFormatPr defaultRowHeight="15" x14ac:dyDescent="0.25"/>
  <cols>
    <col min="1" max="1" width="8.42578125" customWidth="1"/>
    <col min="2" max="2" width="40.42578125" customWidth="1"/>
    <col min="3" max="3" width="17.5703125" customWidth="1"/>
  </cols>
  <sheetData>
    <row r="1" spans="1:3" ht="33.75" customHeight="1" x14ac:dyDescent="0.25">
      <c r="A1" s="24" t="s">
        <v>516</v>
      </c>
      <c r="B1" s="24"/>
      <c r="C1" s="24"/>
    </row>
    <row r="2" spans="1:3" ht="21.75" thickBot="1" x14ac:dyDescent="0.3">
      <c r="A2" s="16" t="s">
        <v>1</v>
      </c>
      <c r="B2" s="16" t="s">
        <v>80</v>
      </c>
      <c r="C2" s="16" t="s">
        <v>81</v>
      </c>
    </row>
    <row r="3" spans="1:3" ht="27" thickTop="1" x14ac:dyDescent="0.25">
      <c r="A3" s="17">
        <v>1</v>
      </c>
      <c r="B3" s="17" t="s">
        <v>40</v>
      </c>
      <c r="C3" s="17">
        <v>4286</v>
      </c>
    </row>
    <row r="4" spans="1:3" ht="26.25" x14ac:dyDescent="0.25">
      <c r="A4" s="25">
        <v>2</v>
      </c>
      <c r="B4" s="18" t="s">
        <v>41</v>
      </c>
      <c r="C4" s="18">
        <v>3998</v>
      </c>
    </row>
    <row r="5" spans="1:3" ht="26.25" x14ac:dyDescent="0.25">
      <c r="A5" s="26">
        <v>3</v>
      </c>
      <c r="B5" s="19" t="s">
        <v>45</v>
      </c>
      <c r="C5" s="19">
        <v>3950</v>
      </c>
    </row>
    <row r="6" spans="1:3" ht="21" x14ac:dyDescent="0.25">
      <c r="A6" s="27">
        <v>4</v>
      </c>
      <c r="B6" s="20" t="s">
        <v>4</v>
      </c>
      <c r="C6" s="21">
        <v>3946</v>
      </c>
    </row>
    <row r="7" spans="1:3" ht="21" x14ac:dyDescent="0.25">
      <c r="A7" s="27">
        <v>5</v>
      </c>
      <c r="B7" s="20" t="s">
        <v>48</v>
      </c>
      <c r="C7" s="21">
        <v>3780</v>
      </c>
    </row>
    <row r="8" spans="1:3" ht="27" customHeight="1" x14ac:dyDescent="0.25">
      <c r="A8" s="27">
        <v>6</v>
      </c>
      <c r="B8" s="20" t="s">
        <v>42</v>
      </c>
      <c r="C8" s="21">
        <v>3771</v>
      </c>
    </row>
    <row r="9" spans="1:3" ht="27.75" customHeight="1" x14ac:dyDescent="0.25">
      <c r="A9" s="27">
        <v>7</v>
      </c>
      <c r="B9" s="20" t="s">
        <v>31</v>
      </c>
      <c r="C9" s="21">
        <v>3354</v>
      </c>
    </row>
    <row r="10" spans="1:3" ht="27.75" customHeight="1" x14ac:dyDescent="0.25">
      <c r="A10" s="27">
        <v>8</v>
      </c>
      <c r="B10" s="20" t="s">
        <v>12</v>
      </c>
      <c r="C10" s="21">
        <v>3207</v>
      </c>
    </row>
    <row r="11" spans="1:3" ht="21" x14ac:dyDescent="0.25">
      <c r="A11" s="27">
        <v>9</v>
      </c>
      <c r="B11" s="20" t="s">
        <v>107</v>
      </c>
      <c r="C11" s="21">
        <v>3162</v>
      </c>
    </row>
    <row r="12" spans="1:3" ht="21" x14ac:dyDescent="0.25">
      <c r="A12" s="27">
        <v>10</v>
      </c>
      <c r="B12" s="20" t="s">
        <v>43</v>
      </c>
      <c r="C12" s="21">
        <v>3037</v>
      </c>
    </row>
    <row r="13" spans="1:3" ht="21" x14ac:dyDescent="0.25">
      <c r="A13" s="27">
        <v>11</v>
      </c>
      <c r="B13" s="20" t="s">
        <v>10</v>
      </c>
      <c r="C13" s="21">
        <v>2973</v>
      </c>
    </row>
    <row r="14" spans="1:3" ht="21" x14ac:dyDescent="0.25">
      <c r="A14" s="27">
        <v>12</v>
      </c>
      <c r="B14" s="20" t="s">
        <v>8</v>
      </c>
      <c r="C14" s="21">
        <v>2859</v>
      </c>
    </row>
    <row r="15" spans="1:3" ht="21" x14ac:dyDescent="0.25">
      <c r="A15" s="27">
        <v>13</v>
      </c>
      <c r="B15" s="20" t="s">
        <v>22</v>
      </c>
      <c r="C15" s="21">
        <v>2653</v>
      </c>
    </row>
    <row r="16" spans="1:3" ht="21" x14ac:dyDescent="0.25">
      <c r="A16" s="27">
        <v>14</v>
      </c>
      <c r="B16" s="20" t="s">
        <v>13</v>
      </c>
      <c r="C16" s="21">
        <v>2610</v>
      </c>
    </row>
    <row r="17" spans="1:3" ht="21" x14ac:dyDescent="0.25">
      <c r="A17" s="27">
        <v>15</v>
      </c>
      <c r="B17" s="20" t="s">
        <v>11</v>
      </c>
      <c r="C17" s="21">
        <v>2587</v>
      </c>
    </row>
    <row r="18" spans="1:3" ht="21" x14ac:dyDescent="0.25">
      <c r="A18" s="27">
        <v>16</v>
      </c>
      <c r="B18" s="20" t="s">
        <v>49</v>
      </c>
      <c r="C18" s="21">
        <v>2570</v>
      </c>
    </row>
    <row r="19" spans="1:3" ht="21" x14ac:dyDescent="0.25">
      <c r="A19" s="27">
        <v>17</v>
      </c>
      <c r="B19" s="20" t="s">
        <v>9</v>
      </c>
      <c r="C19" s="21">
        <v>2564</v>
      </c>
    </row>
    <row r="20" spans="1:3" ht="21" x14ac:dyDescent="0.25">
      <c r="A20" s="27">
        <v>18</v>
      </c>
      <c r="B20" s="20" t="s">
        <v>47</v>
      </c>
      <c r="C20" s="21">
        <v>2545</v>
      </c>
    </row>
    <row r="21" spans="1:3" ht="21" x14ac:dyDescent="0.25">
      <c r="A21" s="27">
        <v>19</v>
      </c>
      <c r="B21" s="20" t="s">
        <v>83</v>
      </c>
      <c r="C21" s="21">
        <v>2289</v>
      </c>
    </row>
    <row r="22" spans="1:3" ht="21" x14ac:dyDescent="0.25">
      <c r="A22" s="27">
        <v>20</v>
      </c>
      <c r="B22" s="20" t="s">
        <v>7</v>
      </c>
      <c r="C22" s="21">
        <v>2054</v>
      </c>
    </row>
    <row r="23" spans="1:3" ht="21" x14ac:dyDescent="0.25">
      <c r="A23" s="27">
        <v>21</v>
      </c>
      <c r="B23" s="20" t="s">
        <v>200</v>
      </c>
      <c r="C23" s="21">
        <v>2041</v>
      </c>
    </row>
    <row r="24" spans="1:3" ht="21" x14ac:dyDescent="0.25">
      <c r="A24" s="27">
        <v>22</v>
      </c>
      <c r="B24" s="20" t="s">
        <v>37</v>
      </c>
      <c r="C24" s="21">
        <v>1934</v>
      </c>
    </row>
    <row r="25" spans="1:3" ht="21" x14ac:dyDescent="0.25">
      <c r="A25" s="27">
        <v>23</v>
      </c>
      <c r="B25" s="20" t="s">
        <v>5</v>
      </c>
      <c r="C25" s="21">
        <v>1927</v>
      </c>
    </row>
    <row r="26" spans="1:3" ht="21" x14ac:dyDescent="0.25">
      <c r="A26" s="27">
        <v>25</v>
      </c>
      <c r="B26" s="20" t="s">
        <v>19</v>
      </c>
      <c r="C26" s="21">
        <v>1913</v>
      </c>
    </row>
    <row r="27" spans="1:3" ht="21" x14ac:dyDescent="0.25">
      <c r="A27" s="27">
        <v>26</v>
      </c>
      <c r="B27" s="20" t="s">
        <v>6</v>
      </c>
      <c r="C27" s="21">
        <v>1881</v>
      </c>
    </row>
    <row r="28" spans="1:3" ht="21" x14ac:dyDescent="0.25">
      <c r="A28" s="27">
        <v>27</v>
      </c>
      <c r="B28" s="20" t="s">
        <v>28</v>
      </c>
      <c r="C28" s="21">
        <v>1874</v>
      </c>
    </row>
    <row r="29" spans="1:3" ht="21" x14ac:dyDescent="0.25">
      <c r="A29" s="27">
        <v>28</v>
      </c>
      <c r="B29" s="20" t="s">
        <v>82</v>
      </c>
      <c r="C29" s="21">
        <v>1870</v>
      </c>
    </row>
    <row r="30" spans="1:3" ht="21" x14ac:dyDescent="0.25">
      <c r="A30" s="27">
        <v>29</v>
      </c>
      <c r="B30" s="20" t="s">
        <v>33</v>
      </c>
      <c r="C30" s="21">
        <v>1823</v>
      </c>
    </row>
    <row r="31" spans="1:3" ht="21" x14ac:dyDescent="0.25">
      <c r="A31" s="27">
        <v>30</v>
      </c>
      <c r="B31" s="20" t="s">
        <v>50</v>
      </c>
      <c r="C31" s="21">
        <v>1768</v>
      </c>
    </row>
    <row r="32" spans="1:3" ht="21" x14ac:dyDescent="0.25">
      <c r="A32" s="27">
        <v>31</v>
      </c>
      <c r="B32" s="20" t="s">
        <v>54</v>
      </c>
      <c r="C32" s="21">
        <v>1766</v>
      </c>
    </row>
    <row r="33" spans="1:3" ht="21" x14ac:dyDescent="0.25">
      <c r="A33" s="27">
        <v>32</v>
      </c>
      <c r="B33" s="20" t="s">
        <v>201</v>
      </c>
      <c r="C33" s="21">
        <v>1757</v>
      </c>
    </row>
    <row r="34" spans="1:3" ht="21" x14ac:dyDescent="0.25">
      <c r="A34" s="27">
        <v>33</v>
      </c>
      <c r="B34" s="20" t="s">
        <v>179</v>
      </c>
      <c r="C34" s="21">
        <v>1691</v>
      </c>
    </row>
    <row r="35" spans="1:3" ht="21" x14ac:dyDescent="0.25">
      <c r="A35" s="27">
        <v>34</v>
      </c>
      <c r="B35" s="20" t="s">
        <v>203</v>
      </c>
      <c r="C35" s="21">
        <v>1679</v>
      </c>
    </row>
    <row r="36" spans="1:3" ht="21" x14ac:dyDescent="0.25">
      <c r="A36" s="27">
        <v>35</v>
      </c>
      <c r="B36" s="20" t="s">
        <v>51</v>
      </c>
      <c r="C36" s="21">
        <v>1659</v>
      </c>
    </row>
    <row r="37" spans="1:3" ht="21" x14ac:dyDescent="0.25">
      <c r="A37" s="27">
        <v>36</v>
      </c>
      <c r="B37" s="20" t="s">
        <v>14</v>
      </c>
      <c r="C37" s="21">
        <v>1655</v>
      </c>
    </row>
    <row r="38" spans="1:3" ht="21" x14ac:dyDescent="0.25">
      <c r="A38" s="27">
        <v>37</v>
      </c>
      <c r="B38" s="20" t="s">
        <v>36</v>
      </c>
      <c r="C38" s="21">
        <v>1653</v>
      </c>
    </row>
    <row r="39" spans="1:3" ht="21" x14ac:dyDescent="0.25">
      <c r="A39" s="27">
        <v>38</v>
      </c>
      <c r="B39" s="20" t="s">
        <v>205</v>
      </c>
      <c r="C39" s="21">
        <v>1649</v>
      </c>
    </row>
    <row r="40" spans="1:3" ht="21" x14ac:dyDescent="0.25">
      <c r="A40" s="27">
        <v>39</v>
      </c>
      <c r="B40" s="20" t="s">
        <v>145</v>
      </c>
      <c r="C40" s="21">
        <v>1648</v>
      </c>
    </row>
    <row r="41" spans="1:3" ht="21" x14ac:dyDescent="0.25">
      <c r="A41" s="27">
        <v>41</v>
      </c>
      <c r="B41" s="20" t="s">
        <v>32</v>
      </c>
      <c r="C41" s="21">
        <v>1617</v>
      </c>
    </row>
    <row r="42" spans="1:3" ht="21" x14ac:dyDescent="0.25">
      <c r="A42" s="27">
        <v>42</v>
      </c>
      <c r="B42" s="20" t="s">
        <v>59</v>
      </c>
      <c r="C42" s="21">
        <v>1612</v>
      </c>
    </row>
    <row r="43" spans="1:3" ht="21" x14ac:dyDescent="0.25">
      <c r="A43" s="27">
        <v>43</v>
      </c>
      <c r="B43" s="20" t="s">
        <v>60</v>
      </c>
      <c r="C43" s="21">
        <v>1583</v>
      </c>
    </row>
    <row r="44" spans="1:3" ht="21" x14ac:dyDescent="0.25">
      <c r="A44" s="27">
        <v>44</v>
      </c>
      <c r="B44" s="20" t="s">
        <v>73</v>
      </c>
      <c r="C44" s="21">
        <v>1567</v>
      </c>
    </row>
    <row r="45" spans="1:3" ht="21" x14ac:dyDescent="0.25">
      <c r="A45" s="27">
        <v>45</v>
      </c>
      <c r="B45" s="20" t="s">
        <v>16</v>
      </c>
      <c r="C45" s="21">
        <v>1523</v>
      </c>
    </row>
    <row r="46" spans="1:3" ht="21" x14ac:dyDescent="0.25">
      <c r="A46" s="27">
        <v>46</v>
      </c>
      <c r="B46" s="20" t="s">
        <v>151</v>
      </c>
      <c r="C46" s="21">
        <v>1503</v>
      </c>
    </row>
    <row r="47" spans="1:3" ht="21" x14ac:dyDescent="0.25">
      <c r="A47" s="27">
        <v>47</v>
      </c>
      <c r="B47" s="20" t="s">
        <v>27</v>
      </c>
      <c r="C47" s="21">
        <v>1462</v>
      </c>
    </row>
    <row r="48" spans="1:3" ht="21" x14ac:dyDescent="0.25">
      <c r="A48" s="27">
        <v>48</v>
      </c>
      <c r="B48" s="20" t="s">
        <v>61</v>
      </c>
      <c r="C48" s="21">
        <v>1452</v>
      </c>
    </row>
    <row r="49" spans="1:3" ht="21" x14ac:dyDescent="0.25">
      <c r="A49" s="27">
        <v>49</v>
      </c>
      <c r="B49" s="20" t="s">
        <v>53</v>
      </c>
      <c r="C49" s="21">
        <v>1452</v>
      </c>
    </row>
    <row r="50" spans="1:3" ht="21" x14ac:dyDescent="0.25">
      <c r="A50" s="27">
        <v>50</v>
      </c>
      <c r="B50" s="20" t="s">
        <v>208</v>
      </c>
      <c r="C50" s="21">
        <v>1441</v>
      </c>
    </row>
    <row r="51" spans="1:3" ht="21" x14ac:dyDescent="0.25">
      <c r="A51" s="27">
        <v>51</v>
      </c>
      <c r="B51" s="20" t="s">
        <v>62</v>
      </c>
      <c r="C51" s="21">
        <v>1436</v>
      </c>
    </row>
    <row r="52" spans="1:3" ht="21" x14ac:dyDescent="0.25">
      <c r="A52" s="27">
        <v>52</v>
      </c>
      <c r="B52" s="20" t="s">
        <v>34</v>
      </c>
      <c r="C52" s="21">
        <v>1426</v>
      </c>
    </row>
    <row r="53" spans="1:3" ht="21" x14ac:dyDescent="0.25">
      <c r="A53" s="27">
        <v>53</v>
      </c>
      <c r="B53" s="20" t="s">
        <v>68</v>
      </c>
      <c r="C53" s="21">
        <v>1383</v>
      </c>
    </row>
    <row r="54" spans="1:3" ht="21" x14ac:dyDescent="0.25">
      <c r="A54" s="27">
        <v>54</v>
      </c>
      <c r="B54" s="20" t="s">
        <v>57</v>
      </c>
      <c r="C54" s="21">
        <v>1368</v>
      </c>
    </row>
    <row r="55" spans="1:3" ht="21" x14ac:dyDescent="0.25">
      <c r="A55" s="27">
        <v>55</v>
      </c>
      <c r="B55" s="20" t="s">
        <v>85</v>
      </c>
      <c r="C55" s="21">
        <v>1364</v>
      </c>
    </row>
    <row r="56" spans="1:3" ht="21" x14ac:dyDescent="0.25">
      <c r="A56" s="27">
        <v>56</v>
      </c>
      <c r="B56" s="20" t="s">
        <v>86</v>
      </c>
      <c r="C56" s="21">
        <v>1337</v>
      </c>
    </row>
    <row r="57" spans="1:3" ht="21" x14ac:dyDescent="0.25">
      <c r="A57" s="27">
        <v>57</v>
      </c>
      <c r="B57" s="20" t="s">
        <v>140</v>
      </c>
      <c r="C57" s="21">
        <v>1328</v>
      </c>
    </row>
    <row r="58" spans="1:3" ht="21" x14ac:dyDescent="0.25">
      <c r="A58" s="27">
        <v>58</v>
      </c>
      <c r="B58" s="20" t="s">
        <v>87</v>
      </c>
      <c r="C58" s="21">
        <v>1316</v>
      </c>
    </row>
    <row r="59" spans="1:3" ht="21" x14ac:dyDescent="0.25">
      <c r="A59" s="27">
        <v>59</v>
      </c>
      <c r="B59" s="20" t="s">
        <v>84</v>
      </c>
      <c r="C59" s="21">
        <v>1299</v>
      </c>
    </row>
    <row r="60" spans="1:3" ht="21" x14ac:dyDescent="0.25">
      <c r="A60" s="27">
        <v>60</v>
      </c>
      <c r="B60" s="20" t="s">
        <v>216</v>
      </c>
      <c r="C60" s="21">
        <v>1297</v>
      </c>
    </row>
    <row r="61" spans="1:3" ht="21" x14ac:dyDescent="0.25">
      <c r="A61" s="27">
        <v>61</v>
      </c>
      <c r="B61" s="20" t="s">
        <v>71</v>
      </c>
      <c r="C61" s="21">
        <v>1268</v>
      </c>
    </row>
    <row r="62" spans="1:3" ht="21" x14ac:dyDescent="0.25">
      <c r="A62" s="27">
        <v>62</v>
      </c>
      <c r="B62" s="20" t="s">
        <v>88</v>
      </c>
      <c r="C62" s="21">
        <v>1218</v>
      </c>
    </row>
    <row r="63" spans="1:3" ht="21" x14ac:dyDescent="0.25">
      <c r="A63" s="27">
        <v>63</v>
      </c>
      <c r="B63" s="20" t="s">
        <v>23</v>
      </c>
      <c r="C63" s="21">
        <v>1203</v>
      </c>
    </row>
    <row r="64" spans="1:3" ht="21" x14ac:dyDescent="0.25">
      <c r="A64" s="27">
        <v>64</v>
      </c>
      <c r="B64" s="20" t="s">
        <v>149</v>
      </c>
      <c r="C64" s="21">
        <v>1198</v>
      </c>
    </row>
    <row r="65" spans="1:3" ht="21" x14ac:dyDescent="0.25">
      <c r="A65" s="27">
        <v>65</v>
      </c>
      <c r="B65" s="20" t="s">
        <v>118</v>
      </c>
      <c r="C65" s="21">
        <v>1193</v>
      </c>
    </row>
    <row r="66" spans="1:3" ht="21" x14ac:dyDescent="0.25">
      <c r="A66" s="27">
        <v>66</v>
      </c>
      <c r="B66" s="20" t="s">
        <v>175</v>
      </c>
      <c r="C66" s="21">
        <v>1189</v>
      </c>
    </row>
    <row r="67" spans="1:3" ht="21" x14ac:dyDescent="0.25">
      <c r="A67" s="27">
        <v>67</v>
      </c>
      <c r="B67" s="20" t="s">
        <v>123</v>
      </c>
      <c r="C67" s="21">
        <v>1125</v>
      </c>
    </row>
    <row r="68" spans="1:3" ht="21" x14ac:dyDescent="0.25">
      <c r="A68" s="27">
        <v>68</v>
      </c>
      <c r="B68" s="20" t="s">
        <v>89</v>
      </c>
      <c r="C68" s="21">
        <v>1102</v>
      </c>
    </row>
    <row r="69" spans="1:3" ht="21" x14ac:dyDescent="0.25">
      <c r="A69" s="27">
        <v>69</v>
      </c>
      <c r="B69" s="20" t="s">
        <v>90</v>
      </c>
      <c r="C69" s="21">
        <v>1092</v>
      </c>
    </row>
    <row r="70" spans="1:3" ht="21" x14ac:dyDescent="0.25">
      <c r="A70" s="27">
        <v>70</v>
      </c>
      <c r="B70" s="20" t="s">
        <v>91</v>
      </c>
      <c r="C70" s="21">
        <v>1089</v>
      </c>
    </row>
    <row r="71" spans="1:3" ht="21" x14ac:dyDescent="0.25">
      <c r="A71" s="27">
        <v>71</v>
      </c>
      <c r="B71" s="20" t="s">
        <v>92</v>
      </c>
      <c r="C71" s="21">
        <v>1073</v>
      </c>
    </row>
    <row r="72" spans="1:3" ht="21" x14ac:dyDescent="0.25">
      <c r="A72" s="27">
        <v>72</v>
      </c>
      <c r="B72" s="20" t="s">
        <v>187</v>
      </c>
      <c r="C72" s="21">
        <v>1065</v>
      </c>
    </row>
    <row r="73" spans="1:3" ht="21" x14ac:dyDescent="0.25">
      <c r="A73" s="27">
        <v>73</v>
      </c>
      <c r="B73" s="20" t="s">
        <v>93</v>
      </c>
      <c r="C73" s="21">
        <v>1061</v>
      </c>
    </row>
    <row r="74" spans="1:3" ht="21" x14ac:dyDescent="0.25">
      <c r="A74" s="27">
        <v>74</v>
      </c>
      <c r="B74" s="20" t="s">
        <v>158</v>
      </c>
      <c r="C74" s="21">
        <v>1060</v>
      </c>
    </row>
    <row r="75" spans="1:3" ht="21" x14ac:dyDescent="0.25">
      <c r="A75" s="27">
        <v>75</v>
      </c>
      <c r="B75" s="20" t="s">
        <v>148</v>
      </c>
      <c r="C75" s="21">
        <v>1048</v>
      </c>
    </row>
    <row r="76" spans="1:3" ht="21" x14ac:dyDescent="0.25">
      <c r="A76" s="27">
        <v>76</v>
      </c>
      <c r="B76" s="20" t="s">
        <v>44</v>
      </c>
      <c r="C76" s="21">
        <v>1048</v>
      </c>
    </row>
    <row r="77" spans="1:3" ht="21" x14ac:dyDescent="0.25">
      <c r="A77" s="27">
        <v>77</v>
      </c>
      <c r="B77" s="20" t="s">
        <v>139</v>
      </c>
      <c r="C77" s="21">
        <v>1021</v>
      </c>
    </row>
    <row r="78" spans="1:3" ht="21" x14ac:dyDescent="0.25">
      <c r="A78" s="27">
        <v>78</v>
      </c>
      <c r="B78" s="20" t="s">
        <v>94</v>
      </c>
      <c r="C78" s="21">
        <v>1020</v>
      </c>
    </row>
    <row r="79" spans="1:3" ht="21" x14ac:dyDescent="0.25">
      <c r="A79" s="27">
        <v>79</v>
      </c>
      <c r="B79" s="20" t="s">
        <v>202</v>
      </c>
      <c r="C79" s="21">
        <v>1018</v>
      </c>
    </row>
    <row r="80" spans="1:3" ht="21" x14ac:dyDescent="0.25">
      <c r="A80" s="27">
        <v>80</v>
      </c>
      <c r="B80" s="20" t="s">
        <v>40</v>
      </c>
      <c r="C80" s="21">
        <v>1013</v>
      </c>
    </row>
    <row r="81" spans="1:3" ht="21" x14ac:dyDescent="0.25">
      <c r="A81" s="27">
        <v>81</v>
      </c>
      <c r="B81" s="20" t="s">
        <v>95</v>
      </c>
      <c r="C81" s="21">
        <v>992</v>
      </c>
    </row>
    <row r="82" spans="1:3" ht="21" x14ac:dyDescent="0.25">
      <c r="A82" s="27">
        <v>82</v>
      </c>
      <c r="B82" s="20" t="s">
        <v>46</v>
      </c>
      <c r="C82" s="21">
        <v>990</v>
      </c>
    </row>
    <row r="83" spans="1:3" ht="21" x14ac:dyDescent="0.25">
      <c r="A83" s="27">
        <v>83</v>
      </c>
      <c r="B83" s="20" t="s">
        <v>204</v>
      </c>
      <c r="C83" s="21">
        <v>983</v>
      </c>
    </row>
    <row r="84" spans="1:3" ht="21" x14ac:dyDescent="0.25">
      <c r="A84" s="27">
        <v>84</v>
      </c>
      <c r="B84" s="20" t="s">
        <v>96</v>
      </c>
      <c r="C84" s="21">
        <v>978</v>
      </c>
    </row>
    <row r="85" spans="1:3" ht="21" x14ac:dyDescent="0.25">
      <c r="A85" s="27">
        <v>85</v>
      </c>
      <c r="B85" s="20" t="s">
        <v>237</v>
      </c>
      <c r="C85" s="21">
        <v>976</v>
      </c>
    </row>
    <row r="86" spans="1:3" ht="21" x14ac:dyDescent="0.25">
      <c r="A86" s="27">
        <v>86</v>
      </c>
      <c r="B86" s="20" t="s">
        <v>97</v>
      </c>
      <c r="C86" s="21">
        <v>974</v>
      </c>
    </row>
    <row r="87" spans="1:3" ht="21" x14ac:dyDescent="0.25">
      <c r="A87" s="27">
        <v>87</v>
      </c>
      <c r="B87" s="20" t="s">
        <v>167</v>
      </c>
      <c r="C87" s="21">
        <v>973</v>
      </c>
    </row>
    <row r="88" spans="1:3" ht="21" x14ac:dyDescent="0.25">
      <c r="A88" s="27">
        <v>88</v>
      </c>
      <c r="B88" s="20" t="s">
        <v>200</v>
      </c>
      <c r="C88" s="21">
        <v>960</v>
      </c>
    </row>
    <row r="89" spans="1:3" ht="21" x14ac:dyDescent="0.25">
      <c r="A89" s="27">
        <v>89</v>
      </c>
      <c r="B89" s="20" t="s">
        <v>98</v>
      </c>
      <c r="C89" s="21">
        <v>959</v>
      </c>
    </row>
    <row r="90" spans="1:3" ht="21" x14ac:dyDescent="0.25">
      <c r="A90" s="27">
        <v>90</v>
      </c>
      <c r="B90" s="20" t="s">
        <v>43</v>
      </c>
      <c r="C90" s="21">
        <v>954</v>
      </c>
    </row>
    <row r="91" spans="1:3" ht="21" x14ac:dyDescent="0.25">
      <c r="A91" s="27">
        <v>91</v>
      </c>
      <c r="B91" s="20" t="s">
        <v>99</v>
      </c>
      <c r="C91" s="21">
        <v>946</v>
      </c>
    </row>
    <row r="92" spans="1:3" ht="21" x14ac:dyDescent="0.25">
      <c r="A92" s="27">
        <v>92</v>
      </c>
      <c r="B92" s="20" t="s">
        <v>146</v>
      </c>
      <c r="C92" s="21">
        <v>943</v>
      </c>
    </row>
    <row r="93" spans="1:3" ht="21" x14ac:dyDescent="0.25">
      <c r="A93" s="27">
        <v>93</v>
      </c>
      <c r="B93" s="20" t="s">
        <v>26</v>
      </c>
      <c r="C93" s="21">
        <v>939</v>
      </c>
    </row>
    <row r="94" spans="1:3" ht="21" x14ac:dyDescent="0.25">
      <c r="A94" s="27">
        <v>94</v>
      </c>
      <c r="B94" s="20" t="s">
        <v>30</v>
      </c>
      <c r="C94" s="21">
        <v>938</v>
      </c>
    </row>
    <row r="95" spans="1:3" ht="21" x14ac:dyDescent="0.25">
      <c r="A95" s="27">
        <v>95</v>
      </c>
      <c r="B95" s="20" t="s">
        <v>100</v>
      </c>
      <c r="C95" s="21">
        <v>929</v>
      </c>
    </row>
    <row r="96" spans="1:3" ht="21" x14ac:dyDescent="0.25">
      <c r="A96" s="27">
        <v>96</v>
      </c>
      <c r="B96" s="20" t="s">
        <v>45</v>
      </c>
      <c r="C96" s="21">
        <v>929</v>
      </c>
    </row>
    <row r="97" spans="1:3" ht="21" x14ac:dyDescent="0.25">
      <c r="A97" s="27">
        <v>97</v>
      </c>
      <c r="B97" s="20" t="s">
        <v>155</v>
      </c>
      <c r="C97" s="21">
        <v>926</v>
      </c>
    </row>
    <row r="98" spans="1:3" ht="21" x14ac:dyDescent="0.25">
      <c r="A98" s="27">
        <v>98</v>
      </c>
      <c r="B98" s="20" t="s">
        <v>7</v>
      </c>
      <c r="C98" s="21">
        <v>924</v>
      </c>
    </row>
    <row r="99" spans="1:3" ht="21" x14ac:dyDescent="0.25">
      <c r="A99" s="27">
        <v>99</v>
      </c>
      <c r="B99" s="20" t="s">
        <v>21</v>
      </c>
      <c r="C99" s="21">
        <v>922</v>
      </c>
    </row>
    <row r="100" spans="1:3" ht="21" x14ac:dyDescent="0.25">
      <c r="A100" s="27">
        <v>100</v>
      </c>
      <c r="B100" s="20" t="s">
        <v>101</v>
      </c>
      <c r="C100" s="21">
        <v>914</v>
      </c>
    </row>
    <row r="101" spans="1:3" ht="21" x14ac:dyDescent="0.25">
      <c r="A101" s="27">
        <v>101</v>
      </c>
      <c r="B101" s="20" t="s">
        <v>153</v>
      </c>
      <c r="C101" s="21">
        <v>913</v>
      </c>
    </row>
    <row r="102" spans="1:3" ht="21" x14ac:dyDescent="0.25">
      <c r="A102" s="27">
        <v>102</v>
      </c>
      <c r="B102" s="20" t="s">
        <v>206</v>
      </c>
      <c r="C102" s="21">
        <v>912</v>
      </c>
    </row>
    <row r="103" spans="1:3" ht="21" x14ac:dyDescent="0.25">
      <c r="A103" s="27">
        <v>103</v>
      </c>
      <c r="B103" s="20" t="s">
        <v>207</v>
      </c>
      <c r="C103" s="21">
        <v>906</v>
      </c>
    </row>
    <row r="104" spans="1:3" ht="21" x14ac:dyDescent="0.25">
      <c r="A104" s="27">
        <v>104</v>
      </c>
      <c r="B104" s="20" t="s">
        <v>102</v>
      </c>
      <c r="C104" s="21">
        <v>906</v>
      </c>
    </row>
    <row r="105" spans="1:3" ht="21" x14ac:dyDescent="0.25">
      <c r="A105" s="27">
        <v>105</v>
      </c>
      <c r="B105" s="20" t="s">
        <v>147</v>
      </c>
      <c r="C105" s="21">
        <v>904</v>
      </c>
    </row>
    <row r="106" spans="1:3" ht="21" x14ac:dyDescent="0.25">
      <c r="A106" s="27">
        <v>106</v>
      </c>
      <c r="B106" s="20" t="s">
        <v>209</v>
      </c>
      <c r="C106" s="21">
        <v>902</v>
      </c>
    </row>
    <row r="107" spans="1:3" ht="21" x14ac:dyDescent="0.25">
      <c r="A107" s="27">
        <v>107</v>
      </c>
      <c r="B107" s="20" t="s">
        <v>103</v>
      </c>
      <c r="C107" s="21">
        <v>902</v>
      </c>
    </row>
    <row r="108" spans="1:3" ht="21" x14ac:dyDescent="0.25">
      <c r="A108" s="27">
        <v>108</v>
      </c>
      <c r="B108" s="20" t="s">
        <v>42</v>
      </c>
      <c r="C108" s="21">
        <v>902</v>
      </c>
    </row>
    <row r="109" spans="1:3" ht="21" x14ac:dyDescent="0.25">
      <c r="A109" s="27">
        <v>109</v>
      </c>
      <c r="B109" s="20" t="s">
        <v>150</v>
      </c>
      <c r="C109" s="21">
        <v>899</v>
      </c>
    </row>
    <row r="110" spans="1:3" ht="21" x14ac:dyDescent="0.25">
      <c r="A110" s="27">
        <v>110</v>
      </c>
      <c r="B110" s="20" t="s">
        <v>17</v>
      </c>
      <c r="C110" s="21">
        <v>894</v>
      </c>
    </row>
    <row r="111" spans="1:3" ht="21" x14ac:dyDescent="0.25">
      <c r="A111" s="27">
        <v>111</v>
      </c>
      <c r="B111" s="20" t="s">
        <v>104</v>
      </c>
      <c r="C111" s="21">
        <v>894</v>
      </c>
    </row>
    <row r="112" spans="1:3" ht="21" x14ac:dyDescent="0.25">
      <c r="A112" s="27">
        <v>112</v>
      </c>
      <c r="B112" s="20" t="s">
        <v>210</v>
      </c>
      <c r="C112" s="21">
        <v>885</v>
      </c>
    </row>
    <row r="113" spans="1:3" ht="21" x14ac:dyDescent="0.25">
      <c r="A113" s="27">
        <v>113</v>
      </c>
      <c r="B113" s="20" t="s">
        <v>196</v>
      </c>
      <c r="C113" s="21">
        <v>882</v>
      </c>
    </row>
    <row r="114" spans="1:3" ht="21" x14ac:dyDescent="0.25">
      <c r="A114" s="27">
        <v>114</v>
      </c>
      <c r="B114" s="20" t="s">
        <v>152</v>
      </c>
      <c r="C114" s="21">
        <v>880</v>
      </c>
    </row>
    <row r="115" spans="1:3" ht="21" x14ac:dyDescent="0.25">
      <c r="A115" s="27">
        <v>115</v>
      </c>
      <c r="B115" s="20" t="s">
        <v>10</v>
      </c>
      <c r="C115" s="21">
        <v>879</v>
      </c>
    </row>
    <row r="116" spans="1:3" ht="21" x14ac:dyDescent="0.25">
      <c r="A116" s="27">
        <v>116</v>
      </c>
      <c r="B116" s="20" t="s">
        <v>24</v>
      </c>
      <c r="C116" s="21">
        <v>876</v>
      </c>
    </row>
    <row r="117" spans="1:3" ht="21" x14ac:dyDescent="0.25">
      <c r="A117" s="27">
        <v>117</v>
      </c>
      <c r="B117" s="20" t="s">
        <v>38</v>
      </c>
      <c r="C117" s="21">
        <v>871</v>
      </c>
    </row>
    <row r="118" spans="1:3" ht="21" x14ac:dyDescent="0.25">
      <c r="A118" s="27">
        <v>118</v>
      </c>
      <c r="B118" s="20" t="s">
        <v>8</v>
      </c>
      <c r="C118" s="21">
        <v>869</v>
      </c>
    </row>
    <row r="119" spans="1:3" ht="21" x14ac:dyDescent="0.25">
      <c r="A119" s="27">
        <v>119</v>
      </c>
      <c r="B119" s="20" t="s">
        <v>52</v>
      </c>
      <c r="C119" s="21">
        <v>869</v>
      </c>
    </row>
    <row r="120" spans="1:3" ht="21" x14ac:dyDescent="0.25">
      <c r="A120" s="27">
        <v>120</v>
      </c>
      <c r="B120" s="20" t="s">
        <v>6</v>
      </c>
      <c r="C120" s="21">
        <v>868</v>
      </c>
    </row>
    <row r="121" spans="1:3" ht="21" x14ac:dyDescent="0.25">
      <c r="A121" s="27">
        <v>121</v>
      </c>
      <c r="B121" s="20" t="s">
        <v>105</v>
      </c>
      <c r="C121" s="21">
        <v>860</v>
      </c>
    </row>
    <row r="122" spans="1:3" ht="21" x14ac:dyDescent="0.25">
      <c r="A122" s="27">
        <v>122</v>
      </c>
      <c r="B122" s="20" t="s">
        <v>4</v>
      </c>
      <c r="C122" s="21">
        <v>849</v>
      </c>
    </row>
    <row r="123" spans="1:3" ht="21" x14ac:dyDescent="0.25">
      <c r="A123" s="27">
        <v>123</v>
      </c>
      <c r="B123" s="20" t="s">
        <v>55</v>
      </c>
      <c r="C123" s="21">
        <v>849</v>
      </c>
    </row>
    <row r="124" spans="1:3" ht="21" x14ac:dyDescent="0.25">
      <c r="A124" s="27">
        <v>124</v>
      </c>
      <c r="B124" s="20" t="s">
        <v>106</v>
      </c>
      <c r="C124" s="21">
        <v>848</v>
      </c>
    </row>
    <row r="125" spans="1:3" ht="21" x14ac:dyDescent="0.25">
      <c r="A125" s="27">
        <v>125</v>
      </c>
      <c r="B125" s="20" t="s">
        <v>143</v>
      </c>
      <c r="C125" s="21">
        <v>841</v>
      </c>
    </row>
    <row r="126" spans="1:3" ht="21" x14ac:dyDescent="0.25">
      <c r="A126" s="27">
        <v>126</v>
      </c>
      <c r="B126" s="20" t="s">
        <v>56</v>
      </c>
      <c r="C126" s="21">
        <v>837</v>
      </c>
    </row>
    <row r="127" spans="1:3" ht="21" x14ac:dyDescent="0.25">
      <c r="A127" s="27">
        <v>127</v>
      </c>
      <c r="B127" s="20" t="s">
        <v>192</v>
      </c>
      <c r="C127" s="21">
        <v>836</v>
      </c>
    </row>
    <row r="128" spans="1:3" ht="21" x14ac:dyDescent="0.25">
      <c r="A128" s="27">
        <v>128</v>
      </c>
      <c r="B128" s="20" t="s">
        <v>211</v>
      </c>
      <c r="C128" s="21">
        <v>829</v>
      </c>
    </row>
    <row r="129" spans="1:3" ht="21" x14ac:dyDescent="0.25">
      <c r="A129" s="27">
        <v>129</v>
      </c>
      <c r="B129" s="20" t="s">
        <v>36</v>
      </c>
      <c r="C129" s="21">
        <v>824</v>
      </c>
    </row>
    <row r="130" spans="1:3" ht="21" x14ac:dyDescent="0.25">
      <c r="A130" s="27">
        <v>130</v>
      </c>
      <c r="B130" s="20" t="s">
        <v>58</v>
      </c>
      <c r="C130" s="21">
        <v>820</v>
      </c>
    </row>
    <row r="131" spans="1:3" ht="21" x14ac:dyDescent="0.25">
      <c r="A131" s="27">
        <v>131</v>
      </c>
      <c r="B131" s="20" t="s">
        <v>212</v>
      </c>
      <c r="C131" s="21">
        <v>818</v>
      </c>
    </row>
    <row r="132" spans="1:3" ht="21" x14ac:dyDescent="0.25">
      <c r="A132" s="27">
        <v>132</v>
      </c>
      <c r="B132" s="20" t="s">
        <v>179</v>
      </c>
      <c r="C132" s="21">
        <v>815</v>
      </c>
    </row>
    <row r="133" spans="1:3" ht="21" x14ac:dyDescent="0.25">
      <c r="A133" s="27">
        <v>133</v>
      </c>
      <c r="B133" s="20" t="s">
        <v>59</v>
      </c>
      <c r="C133" s="21">
        <v>814</v>
      </c>
    </row>
    <row r="134" spans="1:3" ht="21" x14ac:dyDescent="0.25">
      <c r="A134" s="27">
        <v>134</v>
      </c>
      <c r="B134" s="20" t="s">
        <v>213</v>
      </c>
      <c r="C134" s="21">
        <v>809</v>
      </c>
    </row>
    <row r="135" spans="1:3" ht="21" x14ac:dyDescent="0.25">
      <c r="A135" s="27">
        <v>135</v>
      </c>
      <c r="B135" s="20" t="s">
        <v>404</v>
      </c>
      <c r="C135" s="21">
        <v>807</v>
      </c>
    </row>
    <row r="136" spans="1:3" ht="21" x14ac:dyDescent="0.25">
      <c r="A136" s="27">
        <v>136</v>
      </c>
      <c r="B136" s="20" t="s">
        <v>108</v>
      </c>
      <c r="C136" s="21">
        <v>807</v>
      </c>
    </row>
    <row r="137" spans="1:3" ht="21" x14ac:dyDescent="0.25">
      <c r="A137" s="27">
        <v>137</v>
      </c>
      <c r="B137" s="20" t="s">
        <v>20</v>
      </c>
      <c r="C137" s="21">
        <v>805</v>
      </c>
    </row>
    <row r="138" spans="1:3" ht="21" x14ac:dyDescent="0.25">
      <c r="A138" s="27">
        <v>138</v>
      </c>
      <c r="B138" s="20" t="s">
        <v>33</v>
      </c>
      <c r="C138" s="21">
        <v>803</v>
      </c>
    </row>
    <row r="139" spans="1:3" ht="21" x14ac:dyDescent="0.25">
      <c r="A139" s="27">
        <v>139</v>
      </c>
      <c r="B139" s="20" t="s">
        <v>109</v>
      </c>
      <c r="C139" s="21">
        <v>793</v>
      </c>
    </row>
    <row r="140" spans="1:3" ht="21" x14ac:dyDescent="0.25">
      <c r="A140" s="27">
        <v>140</v>
      </c>
      <c r="B140" s="20" t="s">
        <v>47</v>
      </c>
      <c r="C140" s="21">
        <v>791</v>
      </c>
    </row>
    <row r="141" spans="1:3" ht="21" x14ac:dyDescent="0.25">
      <c r="A141" s="27">
        <v>141</v>
      </c>
      <c r="B141" s="20" t="s">
        <v>41</v>
      </c>
      <c r="C141" s="21">
        <v>789</v>
      </c>
    </row>
    <row r="142" spans="1:3" ht="21" x14ac:dyDescent="0.25">
      <c r="A142" s="27">
        <v>142</v>
      </c>
      <c r="B142" s="20" t="s">
        <v>110</v>
      </c>
      <c r="C142" s="21">
        <v>782</v>
      </c>
    </row>
    <row r="143" spans="1:3" ht="21" x14ac:dyDescent="0.25">
      <c r="A143" s="27">
        <v>143</v>
      </c>
      <c r="B143" s="20" t="s">
        <v>111</v>
      </c>
      <c r="C143" s="21">
        <v>778</v>
      </c>
    </row>
    <row r="144" spans="1:3" ht="21" x14ac:dyDescent="0.25">
      <c r="A144" s="27">
        <v>144</v>
      </c>
      <c r="B144" s="20" t="s">
        <v>35</v>
      </c>
      <c r="C144" s="21">
        <v>777</v>
      </c>
    </row>
    <row r="145" spans="1:3" ht="21" x14ac:dyDescent="0.25">
      <c r="A145" s="27">
        <v>145</v>
      </c>
      <c r="B145" s="20" t="s">
        <v>170</v>
      </c>
      <c r="C145" s="21">
        <v>773</v>
      </c>
    </row>
    <row r="146" spans="1:3" ht="21" x14ac:dyDescent="0.25">
      <c r="A146" s="27">
        <v>146</v>
      </c>
      <c r="B146" s="20" t="s">
        <v>151</v>
      </c>
      <c r="C146" s="21">
        <v>770</v>
      </c>
    </row>
    <row r="147" spans="1:3" ht="21" x14ac:dyDescent="0.25">
      <c r="A147" s="27">
        <v>147</v>
      </c>
      <c r="B147" s="20" t="s">
        <v>113</v>
      </c>
      <c r="C147" s="21">
        <v>765</v>
      </c>
    </row>
    <row r="148" spans="1:3" ht="21" x14ac:dyDescent="0.25">
      <c r="A148" s="27">
        <v>148</v>
      </c>
      <c r="B148" s="20" t="s">
        <v>398</v>
      </c>
      <c r="C148" s="21">
        <v>765</v>
      </c>
    </row>
    <row r="149" spans="1:3" ht="21" x14ac:dyDescent="0.25">
      <c r="A149" s="27">
        <v>149</v>
      </c>
      <c r="B149" s="20" t="s">
        <v>112</v>
      </c>
      <c r="C149" s="21">
        <v>765</v>
      </c>
    </row>
    <row r="150" spans="1:3" ht="21" x14ac:dyDescent="0.25">
      <c r="A150" s="27">
        <v>150</v>
      </c>
      <c r="B150" s="20" t="s">
        <v>249</v>
      </c>
      <c r="C150" s="21">
        <v>761</v>
      </c>
    </row>
    <row r="151" spans="1:3" ht="21" x14ac:dyDescent="0.25">
      <c r="A151" s="27">
        <v>151</v>
      </c>
      <c r="B151" s="20" t="s">
        <v>114</v>
      </c>
      <c r="C151" s="21">
        <v>760</v>
      </c>
    </row>
    <row r="152" spans="1:3" ht="21" x14ac:dyDescent="0.25">
      <c r="A152" s="27">
        <v>152</v>
      </c>
      <c r="B152" s="20" t="s">
        <v>259</v>
      </c>
      <c r="C152" s="21">
        <v>759</v>
      </c>
    </row>
    <row r="153" spans="1:3" ht="21" x14ac:dyDescent="0.25">
      <c r="A153" s="27">
        <v>153</v>
      </c>
      <c r="B153" s="20" t="s">
        <v>115</v>
      </c>
      <c r="C153" s="21">
        <v>753</v>
      </c>
    </row>
    <row r="154" spans="1:3" ht="21" x14ac:dyDescent="0.25">
      <c r="A154" s="27">
        <v>154</v>
      </c>
      <c r="B154" s="20" t="s">
        <v>51</v>
      </c>
      <c r="C154" s="21">
        <v>752</v>
      </c>
    </row>
    <row r="155" spans="1:3" ht="21" x14ac:dyDescent="0.25">
      <c r="A155" s="27">
        <v>155</v>
      </c>
      <c r="B155" s="20" t="s">
        <v>214</v>
      </c>
      <c r="C155" s="21">
        <v>751</v>
      </c>
    </row>
    <row r="156" spans="1:3" ht="21" x14ac:dyDescent="0.25">
      <c r="A156" s="27">
        <v>156</v>
      </c>
      <c r="B156" s="20" t="s">
        <v>345</v>
      </c>
      <c r="C156" s="21">
        <v>749</v>
      </c>
    </row>
    <row r="157" spans="1:3" ht="21" x14ac:dyDescent="0.25">
      <c r="A157" s="27">
        <v>157</v>
      </c>
      <c r="B157" s="20" t="s">
        <v>180</v>
      </c>
      <c r="C157" s="21">
        <v>748</v>
      </c>
    </row>
    <row r="158" spans="1:3" ht="21" x14ac:dyDescent="0.25">
      <c r="A158" s="27">
        <v>158</v>
      </c>
      <c r="B158" s="20" t="s">
        <v>13</v>
      </c>
      <c r="C158" s="21">
        <v>746</v>
      </c>
    </row>
    <row r="159" spans="1:3" ht="21" x14ac:dyDescent="0.25">
      <c r="A159" s="27">
        <v>159</v>
      </c>
      <c r="B159" s="20" t="s">
        <v>215</v>
      </c>
      <c r="C159" s="21">
        <v>742</v>
      </c>
    </row>
    <row r="160" spans="1:3" ht="21" x14ac:dyDescent="0.25">
      <c r="A160" s="27">
        <v>160</v>
      </c>
      <c r="B160" s="20" t="s">
        <v>154</v>
      </c>
      <c r="C160" s="21">
        <v>741</v>
      </c>
    </row>
    <row r="161" spans="1:3" ht="21" x14ac:dyDescent="0.25">
      <c r="A161" s="27">
        <v>161</v>
      </c>
      <c r="B161" s="20" t="s">
        <v>25</v>
      </c>
      <c r="C161" s="21">
        <v>741</v>
      </c>
    </row>
    <row r="162" spans="1:3" ht="21" x14ac:dyDescent="0.25">
      <c r="A162" s="27">
        <v>162</v>
      </c>
      <c r="B162" s="20" t="s">
        <v>82</v>
      </c>
      <c r="C162" s="21">
        <v>740</v>
      </c>
    </row>
    <row r="163" spans="1:3" ht="21" x14ac:dyDescent="0.25">
      <c r="A163" s="27">
        <v>163</v>
      </c>
      <c r="B163" s="20" t="s">
        <v>116</v>
      </c>
      <c r="C163" s="21">
        <v>736</v>
      </c>
    </row>
    <row r="164" spans="1:3" ht="21" x14ac:dyDescent="0.25">
      <c r="A164" s="27">
        <v>164</v>
      </c>
      <c r="B164" s="20" t="s">
        <v>63</v>
      </c>
      <c r="C164" s="21">
        <v>733</v>
      </c>
    </row>
    <row r="165" spans="1:3" ht="21" x14ac:dyDescent="0.25">
      <c r="A165" s="27">
        <v>165</v>
      </c>
      <c r="B165" s="20" t="s">
        <v>195</v>
      </c>
      <c r="C165" s="21">
        <v>730</v>
      </c>
    </row>
    <row r="166" spans="1:3" ht="21" x14ac:dyDescent="0.25">
      <c r="A166" s="27">
        <v>166</v>
      </c>
      <c r="B166" s="20" t="s">
        <v>49</v>
      </c>
      <c r="C166" s="21">
        <v>729</v>
      </c>
    </row>
    <row r="167" spans="1:3" ht="21" x14ac:dyDescent="0.25">
      <c r="A167" s="27">
        <v>167</v>
      </c>
      <c r="B167" s="20" t="s">
        <v>201</v>
      </c>
      <c r="C167" s="21">
        <v>723</v>
      </c>
    </row>
    <row r="168" spans="1:3" ht="21" x14ac:dyDescent="0.25">
      <c r="A168" s="27">
        <v>168</v>
      </c>
      <c r="B168" s="20" t="s">
        <v>205</v>
      </c>
      <c r="C168" s="21">
        <v>723</v>
      </c>
    </row>
    <row r="169" spans="1:3" ht="21" x14ac:dyDescent="0.25">
      <c r="A169" s="27">
        <v>169</v>
      </c>
      <c r="B169" s="20" t="s">
        <v>37</v>
      </c>
      <c r="C169" s="21">
        <v>718</v>
      </c>
    </row>
    <row r="170" spans="1:3" ht="21" x14ac:dyDescent="0.25">
      <c r="A170" s="27">
        <v>170</v>
      </c>
      <c r="B170" s="20" t="s">
        <v>163</v>
      </c>
      <c r="C170" s="21">
        <v>717</v>
      </c>
    </row>
    <row r="171" spans="1:3" ht="21" x14ac:dyDescent="0.25">
      <c r="A171" s="27">
        <v>171</v>
      </c>
      <c r="B171" s="20" t="s">
        <v>9</v>
      </c>
      <c r="C171" s="21">
        <v>715</v>
      </c>
    </row>
    <row r="172" spans="1:3" ht="21" x14ac:dyDescent="0.25">
      <c r="A172" s="27">
        <v>172</v>
      </c>
      <c r="B172" s="20" t="s">
        <v>117</v>
      </c>
      <c r="C172" s="21">
        <v>712</v>
      </c>
    </row>
    <row r="173" spans="1:3" ht="21" x14ac:dyDescent="0.25">
      <c r="A173" s="27">
        <v>173</v>
      </c>
      <c r="B173" s="20" t="s">
        <v>217</v>
      </c>
      <c r="C173" s="21">
        <v>710</v>
      </c>
    </row>
    <row r="174" spans="1:3" ht="21" x14ac:dyDescent="0.25">
      <c r="A174" s="27">
        <v>174</v>
      </c>
      <c r="B174" s="20" t="s">
        <v>412</v>
      </c>
      <c r="C174" s="21">
        <v>709</v>
      </c>
    </row>
    <row r="175" spans="1:3" ht="21" x14ac:dyDescent="0.25">
      <c r="A175" s="27">
        <v>175</v>
      </c>
      <c r="B175" s="20" t="s">
        <v>425</v>
      </c>
      <c r="C175" s="21">
        <v>709</v>
      </c>
    </row>
    <row r="176" spans="1:3" ht="21" x14ac:dyDescent="0.25">
      <c r="A176" s="27">
        <v>176</v>
      </c>
      <c r="B176" s="20" t="s">
        <v>218</v>
      </c>
      <c r="C176" s="21">
        <v>708</v>
      </c>
    </row>
    <row r="177" spans="1:3" ht="21" x14ac:dyDescent="0.25">
      <c r="A177" s="27">
        <v>177</v>
      </c>
      <c r="B177" s="20" t="s">
        <v>64</v>
      </c>
      <c r="C177" s="21">
        <v>703</v>
      </c>
    </row>
    <row r="178" spans="1:3" ht="21" x14ac:dyDescent="0.25">
      <c r="A178" s="27">
        <v>178</v>
      </c>
      <c r="B178" s="20" t="s">
        <v>34</v>
      </c>
      <c r="C178" s="21">
        <v>702</v>
      </c>
    </row>
    <row r="179" spans="1:3" ht="21" x14ac:dyDescent="0.25">
      <c r="A179" s="27">
        <v>179</v>
      </c>
      <c r="B179" s="20" t="s">
        <v>461</v>
      </c>
      <c r="C179" s="21">
        <v>702</v>
      </c>
    </row>
    <row r="180" spans="1:3" ht="21" x14ac:dyDescent="0.25">
      <c r="A180" s="27">
        <v>180</v>
      </c>
      <c r="B180" s="20" t="s">
        <v>119</v>
      </c>
      <c r="C180" s="21">
        <v>701</v>
      </c>
    </row>
    <row r="181" spans="1:3" ht="21" x14ac:dyDescent="0.25">
      <c r="A181" s="27">
        <v>181</v>
      </c>
      <c r="B181" s="20" t="s">
        <v>145</v>
      </c>
      <c r="C181" s="21">
        <v>700</v>
      </c>
    </row>
    <row r="182" spans="1:3" ht="21" x14ac:dyDescent="0.25">
      <c r="A182" s="27">
        <v>182</v>
      </c>
      <c r="B182" s="20" t="s">
        <v>325</v>
      </c>
      <c r="C182" s="21">
        <v>699</v>
      </c>
    </row>
    <row r="183" spans="1:3" ht="21" x14ac:dyDescent="0.25">
      <c r="A183" s="27">
        <v>183</v>
      </c>
      <c r="B183" s="20" t="s">
        <v>337</v>
      </c>
      <c r="C183" s="21">
        <v>699</v>
      </c>
    </row>
    <row r="184" spans="1:3" ht="21" x14ac:dyDescent="0.25">
      <c r="A184" s="27">
        <v>184</v>
      </c>
      <c r="B184" s="20" t="s">
        <v>219</v>
      </c>
      <c r="C184" s="21">
        <v>696</v>
      </c>
    </row>
    <row r="185" spans="1:3" ht="21" x14ac:dyDescent="0.25">
      <c r="A185" s="27">
        <v>185</v>
      </c>
      <c r="B185" s="20" t="s">
        <v>120</v>
      </c>
      <c r="C185" s="21">
        <v>694</v>
      </c>
    </row>
    <row r="186" spans="1:3" ht="21" x14ac:dyDescent="0.25">
      <c r="A186" s="27">
        <v>186</v>
      </c>
      <c r="B186" s="20" t="s">
        <v>186</v>
      </c>
      <c r="C186" s="21">
        <v>693</v>
      </c>
    </row>
    <row r="187" spans="1:3" ht="21" x14ac:dyDescent="0.25">
      <c r="A187" s="27">
        <v>187</v>
      </c>
      <c r="B187" s="20" t="s">
        <v>11</v>
      </c>
      <c r="C187" s="21">
        <v>692</v>
      </c>
    </row>
    <row r="188" spans="1:3" ht="21" x14ac:dyDescent="0.25">
      <c r="A188" s="27">
        <v>188</v>
      </c>
      <c r="B188" s="20" t="s">
        <v>267</v>
      </c>
      <c r="C188" s="21">
        <v>688</v>
      </c>
    </row>
    <row r="189" spans="1:3" ht="21" x14ac:dyDescent="0.25">
      <c r="A189" s="27">
        <v>189</v>
      </c>
      <c r="B189" s="20" t="s">
        <v>203</v>
      </c>
      <c r="C189" s="21">
        <v>688</v>
      </c>
    </row>
    <row r="190" spans="1:3" ht="21" x14ac:dyDescent="0.25">
      <c r="A190" s="27">
        <v>190</v>
      </c>
      <c r="B190" s="20" t="s">
        <v>168</v>
      </c>
      <c r="C190" s="21">
        <v>688</v>
      </c>
    </row>
    <row r="191" spans="1:3" ht="21" x14ac:dyDescent="0.25">
      <c r="A191" s="27">
        <v>191</v>
      </c>
      <c r="B191" s="20" t="s">
        <v>27</v>
      </c>
      <c r="C191" s="21">
        <v>683</v>
      </c>
    </row>
    <row r="192" spans="1:3" ht="21" x14ac:dyDescent="0.25">
      <c r="A192" s="27">
        <v>192</v>
      </c>
      <c r="B192" s="20" t="s">
        <v>48</v>
      </c>
      <c r="C192" s="21">
        <v>682</v>
      </c>
    </row>
    <row r="193" spans="1:3" ht="21" x14ac:dyDescent="0.25">
      <c r="A193" s="27">
        <v>193</v>
      </c>
      <c r="B193" s="20" t="s">
        <v>61</v>
      </c>
      <c r="C193" s="21">
        <v>678</v>
      </c>
    </row>
    <row r="194" spans="1:3" ht="21" x14ac:dyDescent="0.25">
      <c r="A194" s="27">
        <v>194</v>
      </c>
      <c r="B194" s="20" t="s">
        <v>121</v>
      </c>
      <c r="C194" s="21">
        <v>670</v>
      </c>
    </row>
    <row r="195" spans="1:3" ht="21" x14ac:dyDescent="0.25">
      <c r="A195" s="27">
        <v>195</v>
      </c>
      <c r="B195" s="20" t="s">
        <v>79</v>
      </c>
      <c r="C195" s="21">
        <v>665</v>
      </c>
    </row>
    <row r="196" spans="1:3" ht="21" x14ac:dyDescent="0.25">
      <c r="A196" s="27">
        <v>196</v>
      </c>
      <c r="B196" s="20" t="s">
        <v>220</v>
      </c>
      <c r="C196" s="21">
        <v>663</v>
      </c>
    </row>
    <row r="197" spans="1:3" ht="21" x14ac:dyDescent="0.25">
      <c r="A197" s="27">
        <v>197</v>
      </c>
      <c r="B197" s="20" t="s">
        <v>289</v>
      </c>
      <c r="C197" s="21">
        <v>662</v>
      </c>
    </row>
    <row r="198" spans="1:3" ht="21" x14ac:dyDescent="0.25">
      <c r="A198" s="27">
        <v>198</v>
      </c>
      <c r="B198" s="20" t="s">
        <v>32</v>
      </c>
      <c r="C198" s="21">
        <v>660</v>
      </c>
    </row>
    <row r="199" spans="1:3" ht="21" x14ac:dyDescent="0.25">
      <c r="A199" s="27">
        <v>199</v>
      </c>
      <c r="B199" s="20" t="s">
        <v>497</v>
      </c>
      <c r="C199" s="21">
        <v>660</v>
      </c>
    </row>
    <row r="200" spans="1:3" ht="21" x14ac:dyDescent="0.25">
      <c r="A200" s="27">
        <v>200</v>
      </c>
      <c r="B200" s="20" t="s">
        <v>122</v>
      </c>
      <c r="C200" s="21">
        <v>658</v>
      </c>
    </row>
    <row r="201" spans="1:3" ht="21" x14ac:dyDescent="0.25">
      <c r="A201" s="27">
        <v>201</v>
      </c>
      <c r="B201" s="20" t="s">
        <v>66</v>
      </c>
      <c r="C201" s="21">
        <v>657</v>
      </c>
    </row>
    <row r="202" spans="1:3" ht="21" x14ac:dyDescent="0.25">
      <c r="A202" s="27">
        <v>202</v>
      </c>
      <c r="B202" s="20" t="s">
        <v>447</v>
      </c>
      <c r="C202" s="21">
        <v>655</v>
      </c>
    </row>
    <row r="203" spans="1:3" ht="21" x14ac:dyDescent="0.25">
      <c r="A203" s="27">
        <v>203</v>
      </c>
      <c r="B203" s="20" t="s">
        <v>258</v>
      </c>
      <c r="C203" s="21">
        <v>653</v>
      </c>
    </row>
    <row r="204" spans="1:3" ht="21" x14ac:dyDescent="0.25">
      <c r="A204" s="27">
        <v>204</v>
      </c>
      <c r="B204" s="20" t="s">
        <v>349</v>
      </c>
      <c r="C204" s="21">
        <v>649</v>
      </c>
    </row>
    <row r="205" spans="1:3" ht="21" x14ac:dyDescent="0.25">
      <c r="A205" s="27">
        <v>205</v>
      </c>
      <c r="B205" s="20" t="s">
        <v>65</v>
      </c>
      <c r="C205" s="21">
        <v>647</v>
      </c>
    </row>
    <row r="206" spans="1:3" ht="21" x14ac:dyDescent="0.25">
      <c r="A206" s="27">
        <v>206</v>
      </c>
      <c r="B206" s="20" t="s">
        <v>279</v>
      </c>
      <c r="C206" s="21">
        <v>644</v>
      </c>
    </row>
    <row r="207" spans="1:3" ht="21" x14ac:dyDescent="0.25">
      <c r="A207" s="27">
        <v>207</v>
      </c>
      <c r="B207" s="20" t="s">
        <v>194</v>
      </c>
      <c r="C207" s="21">
        <v>643</v>
      </c>
    </row>
    <row r="208" spans="1:3" ht="21" x14ac:dyDescent="0.25">
      <c r="A208" s="27">
        <v>208</v>
      </c>
      <c r="B208" s="20" t="s">
        <v>341</v>
      </c>
      <c r="C208" s="21">
        <v>642</v>
      </c>
    </row>
    <row r="209" spans="1:3" ht="21" x14ac:dyDescent="0.25">
      <c r="A209" s="27">
        <v>209</v>
      </c>
      <c r="B209" s="20" t="s">
        <v>16</v>
      </c>
      <c r="C209" s="21">
        <v>641</v>
      </c>
    </row>
    <row r="210" spans="1:3" ht="21" x14ac:dyDescent="0.25">
      <c r="A210" s="27">
        <v>210</v>
      </c>
      <c r="B210" s="20" t="s">
        <v>361</v>
      </c>
      <c r="C210" s="21">
        <v>640</v>
      </c>
    </row>
    <row r="211" spans="1:3" ht="21" x14ac:dyDescent="0.25">
      <c r="A211" s="27">
        <v>211</v>
      </c>
      <c r="B211" s="20" t="s">
        <v>67</v>
      </c>
      <c r="C211" s="21">
        <v>640</v>
      </c>
    </row>
    <row r="212" spans="1:3" ht="21" x14ac:dyDescent="0.25">
      <c r="A212" s="27">
        <v>212</v>
      </c>
      <c r="B212" s="20" t="s">
        <v>31</v>
      </c>
      <c r="C212" s="21">
        <v>637</v>
      </c>
    </row>
    <row r="213" spans="1:3" ht="21" x14ac:dyDescent="0.25">
      <c r="A213" s="27">
        <v>213</v>
      </c>
      <c r="B213" s="20" t="s">
        <v>12</v>
      </c>
      <c r="C213" s="21">
        <v>634</v>
      </c>
    </row>
    <row r="214" spans="1:3" ht="21" x14ac:dyDescent="0.25">
      <c r="A214" s="27">
        <v>214</v>
      </c>
      <c r="B214" s="20" t="s">
        <v>176</v>
      </c>
      <c r="C214" s="21">
        <v>634</v>
      </c>
    </row>
    <row r="215" spans="1:3" ht="21" x14ac:dyDescent="0.25">
      <c r="A215" s="27">
        <v>215</v>
      </c>
      <c r="B215" s="20" t="s">
        <v>69</v>
      </c>
      <c r="C215" s="21">
        <v>629</v>
      </c>
    </row>
    <row r="216" spans="1:3" ht="21" x14ac:dyDescent="0.25">
      <c r="A216" s="27">
        <v>216</v>
      </c>
      <c r="B216" s="20" t="s">
        <v>357</v>
      </c>
      <c r="C216" s="21">
        <v>621</v>
      </c>
    </row>
    <row r="217" spans="1:3" ht="21" x14ac:dyDescent="0.25">
      <c r="A217" s="27">
        <v>217</v>
      </c>
      <c r="B217" s="20" t="s">
        <v>124</v>
      </c>
      <c r="C217" s="21">
        <v>618</v>
      </c>
    </row>
    <row r="218" spans="1:3" ht="21" x14ac:dyDescent="0.25">
      <c r="A218" s="27">
        <v>218</v>
      </c>
      <c r="B218" s="20" t="s">
        <v>19</v>
      </c>
      <c r="C218" s="21">
        <v>616</v>
      </c>
    </row>
    <row r="219" spans="1:3" ht="21" x14ac:dyDescent="0.25">
      <c r="A219" s="27">
        <v>219</v>
      </c>
      <c r="B219" s="20" t="s">
        <v>189</v>
      </c>
      <c r="C219" s="21">
        <v>614</v>
      </c>
    </row>
    <row r="220" spans="1:3" ht="21" x14ac:dyDescent="0.25">
      <c r="A220" s="27">
        <v>220</v>
      </c>
      <c r="B220" s="20" t="s">
        <v>303</v>
      </c>
      <c r="C220" s="21">
        <v>611</v>
      </c>
    </row>
    <row r="221" spans="1:3" ht="21" x14ac:dyDescent="0.25">
      <c r="A221" s="27">
        <v>221</v>
      </c>
      <c r="B221" s="20" t="s">
        <v>329</v>
      </c>
      <c r="C221" s="21">
        <v>611</v>
      </c>
    </row>
    <row r="222" spans="1:3" ht="21" x14ac:dyDescent="0.25">
      <c r="A222" s="27">
        <v>222</v>
      </c>
      <c r="B222" s="20" t="s">
        <v>15</v>
      </c>
      <c r="C222" s="21">
        <v>607</v>
      </c>
    </row>
    <row r="223" spans="1:3" ht="21" x14ac:dyDescent="0.25">
      <c r="A223" s="27">
        <v>223</v>
      </c>
      <c r="B223" s="20" t="s">
        <v>70</v>
      </c>
      <c r="C223" s="21">
        <v>605</v>
      </c>
    </row>
    <row r="224" spans="1:3" ht="21" x14ac:dyDescent="0.25">
      <c r="A224" s="27">
        <v>224</v>
      </c>
      <c r="B224" s="20" t="s">
        <v>125</v>
      </c>
      <c r="C224" s="21">
        <v>603</v>
      </c>
    </row>
    <row r="225" spans="1:3" ht="21" x14ac:dyDescent="0.25">
      <c r="A225" s="27">
        <v>225</v>
      </c>
      <c r="B225" s="20" t="s">
        <v>177</v>
      </c>
      <c r="C225" s="21">
        <v>602</v>
      </c>
    </row>
    <row r="226" spans="1:3" ht="21" x14ac:dyDescent="0.25">
      <c r="A226" s="27">
        <v>226</v>
      </c>
      <c r="B226" s="20" t="s">
        <v>241</v>
      </c>
      <c r="C226" s="21">
        <v>598</v>
      </c>
    </row>
    <row r="227" spans="1:3" ht="21" x14ac:dyDescent="0.25">
      <c r="A227" s="27">
        <v>227</v>
      </c>
      <c r="B227" s="20" t="s">
        <v>23</v>
      </c>
      <c r="C227" s="21">
        <v>597</v>
      </c>
    </row>
    <row r="228" spans="1:3" ht="21" x14ac:dyDescent="0.25">
      <c r="A228" s="27">
        <v>228</v>
      </c>
      <c r="B228" s="20" t="s">
        <v>322</v>
      </c>
      <c r="C228" s="21">
        <v>594</v>
      </c>
    </row>
    <row r="229" spans="1:3" ht="21" x14ac:dyDescent="0.25">
      <c r="A229" s="27">
        <v>229</v>
      </c>
      <c r="B229" s="20" t="s">
        <v>436</v>
      </c>
      <c r="C229" s="21">
        <v>588</v>
      </c>
    </row>
    <row r="230" spans="1:3" ht="21" x14ac:dyDescent="0.25">
      <c r="A230" s="27">
        <v>230</v>
      </c>
      <c r="B230" s="20" t="s">
        <v>198</v>
      </c>
      <c r="C230" s="21">
        <v>586</v>
      </c>
    </row>
    <row r="231" spans="1:3" ht="21" x14ac:dyDescent="0.25">
      <c r="A231" s="27">
        <v>231</v>
      </c>
      <c r="B231" s="20" t="s">
        <v>183</v>
      </c>
      <c r="C231" s="21">
        <v>585</v>
      </c>
    </row>
    <row r="232" spans="1:3" ht="21" x14ac:dyDescent="0.25">
      <c r="A232" s="27">
        <v>232</v>
      </c>
      <c r="B232" s="20" t="s">
        <v>18</v>
      </c>
      <c r="C232" s="21">
        <v>580</v>
      </c>
    </row>
    <row r="233" spans="1:3" ht="21" x14ac:dyDescent="0.25">
      <c r="A233" s="27">
        <v>233</v>
      </c>
      <c r="B233" s="20" t="s">
        <v>53</v>
      </c>
      <c r="C233" s="21">
        <v>578</v>
      </c>
    </row>
    <row r="234" spans="1:3" ht="21" x14ac:dyDescent="0.25">
      <c r="A234" s="27">
        <v>234</v>
      </c>
      <c r="B234" s="20" t="s">
        <v>126</v>
      </c>
      <c r="C234" s="21">
        <v>573</v>
      </c>
    </row>
    <row r="235" spans="1:3" ht="21" x14ac:dyDescent="0.25">
      <c r="A235" s="27">
        <v>235</v>
      </c>
      <c r="B235" s="20" t="s">
        <v>216</v>
      </c>
      <c r="C235" s="21">
        <v>571</v>
      </c>
    </row>
    <row r="236" spans="1:3" ht="21" x14ac:dyDescent="0.25">
      <c r="A236" s="27">
        <v>236</v>
      </c>
      <c r="B236" s="20" t="s">
        <v>74</v>
      </c>
      <c r="C236" s="21">
        <v>569</v>
      </c>
    </row>
    <row r="237" spans="1:3" ht="21" x14ac:dyDescent="0.25">
      <c r="A237" s="27">
        <v>237</v>
      </c>
      <c r="B237" s="20" t="s">
        <v>320</v>
      </c>
      <c r="C237" s="21">
        <v>569</v>
      </c>
    </row>
    <row r="238" spans="1:3" ht="21" x14ac:dyDescent="0.25">
      <c r="A238" s="27">
        <v>238</v>
      </c>
      <c r="B238" s="20" t="s">
        <v>127</v>
      </c>
      <c r="C238" s="21">
        <v>568</v>
      </c>
    </row>
    <row r="239" spans="1:3" ht="21" x14ac:dyDescent="0.25">
      <c r="A239" s="27">
        <v>239</v>
      </c>
      <c r="B239" s="20" t="s">
        <v>72</v>
      </c>
      <c r="C239" s="21">
        <v>563</v>
      </c>
    </row>
    <row r="240" spans="1:3" ht="21" x14ac:dyDescent="0.25">
      <c r="A240" s="27">
        <v>240</v>
      </c>
      <c r="B240" s="20" t="s">
        <v>385</v>
      </c>
      <c r="C240" s="21">
        <v>563</v>
      </c>
    </row>
    <row r="241" spans="1:3" ht="21" x14ac:dyDescent="0.25">
      <c r="A241" s="27">
        <v>241</v>
      </c>
      <c r="B241" s="20" t="s">
        <v>22</v>
      </c>
      <c r="C241" s="21">
        <v>562</v>
      </c>
    </row>
    <row r="242" spans="1:3" ht="21" x14ac:dyDescent="0.25">
      <c r="A242" s="27">
        <v>242</v>
      </c>
      <c r="B242" s="20" t="s">
        <v>185</v>
      </c>
      <c r="C242" s="21">
        <v>560</v>
      </c>
    </row>
    <row r="243" spans="1:3" ht="21" x14ac:dyDescent="0.25">
      <c r="A243" s="27">
        <v>243</v>
      </c>
      <c r="B243" s="20" t="s">
        <v>75</v>
      </c>
      <c r="C243" s="21">
        <v>557</v>
      </c>
    </row>
    <row r="244" spans="1:3" ht="21" x14ac:dyDescent="0.25">
      <c r="A244" s="27">
        <v>244</v>
      </c>
      <c r="B244" s="20" t="s">
        <v>76</v>
      </c>
      <c r="C244" s="21">
        <v>556</v>
      </c>
    </row>
    <row r="245" spans="1:3" ht="21" x14ac:dyDescent="0.25">
      <c r="A245" s="27">
        <v>245</v>
      </c>
      <c r="B245" s="20" t="s">
        <v>221</v>
      </c>
      <c r="C245" s="21">
        <v>554</v>
      </c>
    </row>
    <row r="246" spans="1:3" ht="21" x14ac:dyDescent="0.25">
      <c r="A246" s="27">
        <v>246</v>
      </c>
      <c r="B246" s="20" t="s">
        <v>309</v>
      </c>
      <c r="C246" s="21">
        <v>554</v>
      </c>
    </row>
    <row r="247" spans="1:3" ht="21" x14ac:dyDescent="0.25">
      <c r="A247" s="27">
        <v>247</v>
      </c>
      <c r="B247" s="20" t="s">
        <v>401</v>
      </c>
      <c r="C247" s="21">
        <v>553</v>
      </c>
    </row>
    <row r="248" spans="1:3" ht="21" x14ac:dyDescent="0.25">
      <c r="A248" s="27">
        <v>248</v>
      </c>
      <c r="B248" s="20" t="s">
        <v>140</v>
      </c>
      <c r="C248" s="21">
        <v>546</v>
      </c>
    </row>
    <row r="249" spans="1:3" ht="21" x14ac:dyDescent="0.25">
      <c r="A249" s="27">
        <v>249</v>
      </c>
      <c r="B249" s="20" t="s">
        <v>438</v>
      </c>
      <c r="C249" s="21">
        <v>542</v>
      </c>
    </row>
    <row r="250" spans="1:3" ht="21" x14ac:dyDescent="0.25">
      <c r="A250" s="27">
        <v>250</v>
      </c>
      <c r="B250" s="20" t="s">
        <v>57</v>
      </c>
      <c r="C250" s="21">
        <v>541</v>
      </c>
    </row>
    <row r="251" spans="1:3" ht="21" x14ac:dyDescent="0.25">
      <c r="A251" s="27">
        <v>251</v>
      </c>
      <c r="B251" s="20" t="s">
        <v>107</v>
      </c>
      <c r="C251" s="21">
        <v>540</v>
      </c>
    </row>
    <row r="252" spans="1:3" ht="21" x14ac:dyDescent="0.25">
      <c r="A252" s="27">
        <v>252</v>
      </c>
      <c r="B252" s="20" t="s">
        <v>191</v>
      </c>
      <c r="C252" s="21">
        <v>540</v>
      </c>
    </row>
    <row r="253" spans="1:3" ht="21" x14ac:dyDescent="0.25">
      <c r="A253" s="27">
        <v>253</v>
      </c>
      <c r="B253" s="20" t="s">
        <v>128</v>
      </c>
      <c r="C253" s="21">
        <v>538</v>
      </c>
    </row>
    <row r="254" spans="1:3" ht="21" x14ac:dyDescent="0.25">
      <c r="A254" s="27">
        <v>254</v>
      </c>
      <c r="B254" s="20" t="s">
        <v>499</v>
      </c>
      <c r="C254" s="21">
        <v>533</v>
      </c>
    </row>
    <row r="255" spans="1:3" ht="21" x14ac:dyDescent="0.25">
      <c r="A255" s="27">
        <v>255</v>
      </c>
      <c r="B255" s="20" t="s">
        <v>277</v>
      </c>
      <c r="C255" s="21">
        <v>524</v>
      </c>
    </row>
    <row r="256" spans="1:3" ht="21" x14ac:dyDescent="0.25">
      <c r="A256" s="27">
        <v>256</v>
      </c>
      <c r="B256" s="20" t="s">
        <v>378</v>
      </c>
      <c r="C256" s="21">
        <v>523</v>
      </c>
    </row>
    <row r="257" spans="1:3" ht="21" x14ac:dyDescent="0.25">
      <c r="A257" s="27">
        <v>257</v>
      </c>
      <c r="B257" s="20" t="s">
        <v>197</v>
      </c>
      <c r="C257" s="21">
        <v>521</v>
      </c>
    </row>
    <row r="258" spans="1:3" ht="21" x14ac:dyDescent="0.25">
      <c r="A258" s="27">
        <v>258</v>
      </c>
      <c r="B258" s="20" t="s">
        <v>454</v>
      </c>
      <c r="C258" s="21">
        <v>520</v>
      </c>
    </row>
    <row r="259" spans="1:3" ht="21" x14ac:dyDescent="0.25">
      <c r="A259" s="27">
        <v>259</v>
      </c>
      <c r="B259" s="20" t="s">
        <v>188</v>
      </c>
      <c r="C259" s="21">
        <v>508</v>
      </c>
    </row>
    <row r="260" spans="1:3" ht="21" x14ac:dyDescent="0.25">
      <c r="A260" s="27">
        <v>260</v>
      </c>
      <c r="B260" s="20" t="s">
        <v>190</v>
      </c>
      <c r="C260" s="21">
        <v>505</v>
      </c>
    </row>
    <row r="261" spans="1:3" ht="21" x14ac:dyDescent="0.25">
      <c r="A261" s="27">
        <v>261</v>
      </c>
      <c r="B261" s="20" t="s">
        <v>391</v>
      </c>
      <c r="C261" s="21">
        <v>503</v>
      </c>
    </row>
    <row r="262" spans="1:3" ht="21" x14ac:dyDescent="0.25">
      <c r="A262" s="27">
        <v>262</v>
      </c>
      <c r="B262" s="20" t="s">
        <v>123</v>
      </c>
      <c r="C262" s="21">
        <v>503</v>
      </c>
    </row>
    <row r="263" spans="1:3" ht="21" x14ac:dyDescent="0.25">
      <c r="A263" s="27">
        <v>263</v>
      </c>
      <c r="B263" s="20" t="s">
        <v>39</v>
      </c>
      <c r="C263" s="21">
        <v>492</v>
      </c>
    </row>
    <row r="264" spans="1:3" ht="21" x14ac:dyDescent="0.25">
      <c r="A264" s="27">
        <v>264</v>
      </c>
      <c r="B264" s="20" t="s">
        <v>129</v>
      </c>
      <c r="C264" s="21">
        <v>491</v>
      </c>
    </row>
    <row r="265" spans="1:3" ht="21" x14ac:dyDescent="0.25">
      <c r="A265" s="27">
        <v>265</v>
      </c>
      <c r="B265" s="20" t="s">
        <v>118</v>
      </c>
      <c r="C265" s="21">
        <v>488</v>
      </c>
    </row>
    <row r="266" spans="1:3" ht="21" x14ac:dyDescent="0.25">
      <c r="A266" s="27">
        <v>266</v>
      </c>
      <c r="B266" s="20" t="s">
        <v>311</v>
      </c>
      <c r="C266" s="21">
        <v>487</v>
      </c>
    </row>
    <row r="267" spans="1:3" ht="21" x14ac:dyDescent="0.25">
      <c r="A267" s="27">
        <v>267</v>
      </c>
      <c r="B267" s="20" t="s">
        <v>149</v>
      </c>
      <c r="C267" s="21">
        <v>483</v>
      </c>
    </row>
    <row r="268" spans="1:3" ht="21" x14ac:dyDescent="0.25">
      <c r="A268" s="27">
        <v>268</v>
      </c>
      <c r="B268" s="20" t="s">
        <v>187</v>
      </c>
      <c r="C268" s="21">
        <v>477</v>
      </c>
    </row>
    <row r="269" spans="1:3" ht="21" x14ac:dyDescent="0.25">
      <c r="A269" s="27">
        <v>269</v>
      </c>
      <c r="B269" s="20" t="s">
        <v>254</v>
      </c>
      <c r="C269" s="21">
        <v>472</v>
      </c>
    </row>
    <row r="270" spans="1:3" ht="21" x14ac:dyDescent="0.25">
      <c r="A270" s="27">
        <v>270</v>
      </c>
      <c r="B270" s="20" t="s">
        <v>222</v>
      </c>
      <c r="C270" s="21">
        <v>469</v>
      </c>
    </row>
    <row r="271" spans="1:3" ht="21" x14ac:dyDescent="0.25">
      <c r="A271" s="27">
        <v>271</v>
      </c>
      <c r="B271" s="20" t="s">
        <v>287</v>
      </c>
      <c r="C271" s="21">
        <v>461</v>
      </c>
    </row>
    <row r="272" spans="1:3" ht="21" x14ac:dyDescent="0.25">
      <c r="A272" s="27">
        <v>272</v>
      </c>
      <c r="B272" s="20" t="s">
        <v>306</v>
      </c>
      <c r="C272" s="21">
        <v>458</v>
      </c>
    </row>
    <row r="273" spans="1:3" ht="21" x14ac:dyDescent="0.25">
      <c r="A273" s="27">
        <v>273</v>
      </c>
      <c r="B273" s="20" t="s">
        <v>390</v>
      </c>
      <c r="C273" s="21">
        <v>456</v>
      </c>
    </row>
    <row r="274" spans="1:3" ht="21" x14ac:dyDescent="0.25">
      <c r="A274" s="27">
        <v>274</v>
      </c>
      <c r="B274" s="20" t="s">
        <v>174</v>
      </c>
      <c r="C274" s="21">
        <v>453</v>
      </c>
    </row>
    <row r="275" spans="1:3" ht="21" x14ac:dyDescent="0.25">
      <c r="A275" s="27">
        <v>275</v>
      </c>
      <c r="B275" s="20" t="s">
        <v>367</v>
      </c>
      <c r="C275" s="21">
        <v>446</v>
      </c>
    </row>
    <row r="276" spans="1:3" ht="21" x14ac:dyDescent="0.25">
      <c r="A276" s="27">
        <v>276</v>
      </c>
      <c r="B276" s="20" t="s">
        <v>422</v>
      </c>
      <c r="C276" s="21">
        <v>443</v>
      </c>
    </row>
    <row r="277" spans="1:3" ht="21" x14ac:dyDescent="0.25">
      <c r="A277" s="27">
        <v>277</v>
      </c>
      <c r="B277" s="20" t="s">
        <v>257</v>
      </c>
      <c r="C277" s="21">
        <v>439</v>
      </c>
    </row>
    <row r="278" spans="1:3" ht="21" x14ac:dyDescent="0.25">
      <c r="A278" s="27">
        <v>278</v>
      </c>
      <c r="B278" s="20" t="s">
        <v>384</v>
      </c>
      <c r="C278" s="21">
        <v>435</v>
      </c>
    </row>
    <row r="279" spans="1:3" ht="21" x14ac:dyDescent="0.25">
      <c r="A279" s="27">
        <v>279</v>
      </c>
      <c r="B279" s="20" t="s">
        <v>77</v>
      </c>
      <c r="C279" s="21">
        <v>433</v>
      </c>
    </row>
    <row r="280" spans="1:3" ht="21" x14ac:dyDescent="0.25">
      <c r="A280" s="27">
        <v>280</v>
      </c>
      <c r="B280" s="20" t="s">
        <v>318</v>
      </c>
      <c r="C280" s="21">
        <v>429</v>
      </c>
    </row>
    <row r="281" spans="1:3" ht="21" x14ac:dyDescent="0.25">
      <c r="A281" s="27">
        <v>281</v>
      </c>
      <c r="B281" s="20" t="s">
        <v>344</v>
      </c>
      <c r="C281" s="21">
        <v>424</v>
      </c>
    </row>
    <row r="282" spans="1:3" ht="21" x14ac:dyDescent="0.25">
      <c r="A282" s="27">
        <v>282</v>
      </c>
      <c r="B282" s="20" t="s">
        <v>73</v>
      </c>
      <c r="C282" s="21">
        <v>414</v>
      </c>
    </row>
    <row r="283" spans="1:3" ht="21" x14ac:dyDescent="0.25">
      <c r="A283" s="27">
        <v>283</v>
      </c>
      <c r="B283" s="20" t="s">
        <v>175</v>
      </c>
      <c r="C283" s="21">
        <v>410</v>
      </c>
    </row>
    <row r="284" spans="1:3" ht="21" x14ac:dyDescent="0.25">
      <c r="A284" s="27">
        <v>284</v>
      </c>
      <c r="B284" s="20" t="s">
        <v>78</v>
      </c>
      <c r="C284" s="21">
        <v>409</v>
      </c>
    </row>
    <row r="285" spans="1:3" ht="21" x14ac:dyDescent="0.25">
      <c r="A285" s="27">
        <v>285</v>
      </c>
      <c r="B285" s="20" t="s">
        <v>14</v>
      </c>
      <c r="C285" s="21">
        <v>402</v>
      </c>
    </row>
    <row r="286" spans="1:3" ht="21" x14ac:dyDescent="0.25">
      <c r="A286" s="27">
        <v>286</v>
      </c>
      <c r="B286" s="20" t="s">
        <v>388</v>
      </c>
      <c r="C286" s="21">
        <v>392</v>
      </c>
    </row>
    <row r="287" spans="1:3" ht="21" x14ac:dyDescent="0.25">
      <c r="A287" s="27">
        <v>287</v>
      </c>
      <c r="B287" s="20" t="s">
        <v>223</v>
      </c>
      <c r="C287" s="21">
        <v>390</v>
      </c>
    </row>
    <row r="288" spans="1:3" ht="21" x14ac:dyDescent="0.25">
      <c r="A288" s="27">
        <v>288</v>
      </c>
      <c r="B288" s="20" t="s">
        <v>272</v>
      </c>
      <c r="C288" s="21">
        <v>388</v>
      </c>
    </row>
    <row r="289" spans="1:3" ht="21" x14ac:dyDescent="0.25">
      <c r="A289" s="27">
        <v>289</v>
      </c>
      <c r="B289" s="20" t="s">
        <v>366</v>
      </c>
      <c r="C289" s="21">
        <v>385</v>
      </c>
    </row>
    <row r="290" spans="1:3" ht="21" x14ac:dyDescent="0.25">
      <c r="A290" s="27">
        <v>290</v>
      </c>
      <c r="B290" s="20" t="s">
        <v>452</v>
      </c>
      <c r="C290" s="21">
        <v>358</v>
      </c>
    </row>
    <row r="291" spans="1:3" ht="21" x14ac:dyDescent="0.25">
      <c r="A291" s="27">
        <v>291</v>
      </c>
      <c r="B291" s="20" t="s">
        <v>487</v>
      </c>
      <c r="C291" s="21">
        <v>356</v>
      </c>
    </row>
    <row r="292" spans="1:3" ht="21" x14ac:dyDescent="0.25">
      <c r="A292" s="27">
        <v>292</v>
      </c>
      <c r="B292" s="20" t="s">
        <v>386</v>
      </c>
      <c r="C292" s="21">
        <v>354</v>
      </c>
    </row>
    <row r="293" spans="1:3" ht="21" x14ac:dyDescent="0.25">
      <c r="A293" s="27">
        <v>293</v>
      </c>
      <c r="B293" s="20" t="s">
        <v>28</v>
      </c>
      <c r="C293" s="21">
        <v>342</v>
      </c>
    </row>
    <row r="294" spans="1:3" ht="21" x14ac:dyDescent="0.25">
      <c r="A294" s="27">
        <v>294</v>
      </c>
      <c r="B294" s="20" t="s">
        <v>196</v>
      </c>
      <c r="C294" s="21">
        <v>330</v>
      </c>
    </row>
    <row r="295" spans="1:3" ht="21" x14ac:dyDescent="0.25">
      <c r="A295" s="27">
        <v>295</v>
      </c>
      <c r="B295" s="20" t="s">
        <v>79</v>
      </c>
      <c r="C295" s="21">
        <v>291</v>
      </c>
    </row>
    <row r="296" spans="1:3" ht="21" x14ac:dyDescent="0.25">
      <c r="A296" s="27">
        <v>296</v>
      </c>
      <c r="B296" s="20" t="s">
        <v>130</v>
      </c>
      <c r="C296" s="21">
        <v>289</v>
      </c>
    </row>
    <row r="297" spans="1:3" ht="21" x14ac:dyDescent="0.25">
      <c r="A297" s="27">
        <v>297</v>
      </c>
      <c r="B297" s="20" t="s">
        <v>199</v>
      </c>
      <c r="C297" s="21">
        <v>267</v>
      </c>
    </row>
    <row r="298" spans="1:3" ht="21" x14ac:dyDescent="0.25">
      <c r="A298" s="27">
        <v>298</v>
      </c>
      <c r="B298" s="20" t="s">
        <v>352</v>
      </c>
      <c r="C298" s="21">
        <v>212</v>
      </c>
    </row>
    <row r="299" spans="1:3" ht="21" x14ac:dyDescent="0.25">
      <c r="A299" s="27">
        <v>299</v>
      </c>
      <c r="B299" s="20" t="s">
        <v>131</v>
      </c>
      <c r="C299" s="21">
        <v>102</v>
      </c>
    </row>
    <row r="300" spans="1:3" ht="21" x14ac:dyDescent="0.25">
      <c r="A300" s="27">
        <v>300</v>
      </c>
      <c r="B300" s="20" t="s">
        <v>132</v>
      </c>
      <c r="C300" s="21">
        <v>81</v>
      </c>
    </row>
  </sheetData>
  <mergeCells count="1">
    <mergeCell ref="A1:C1"/>
  </mergeCells>
  <conditionalFormatting sqref="C6:C3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26.05</vt:lpstr>
      <vt:lpstr>Papildspēle</vt:lpstr>
      <vt:lpstr>Maija kopvērtējums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2024-05-26T18:28:53Z</dcterms:modified>
</cp:coreProperties>
</file>