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nis B\Desktop\MD_viktorina\"/>
    </mc:Choice>
  </mc:AlternateContent>
  <xr:revisionPtr revIDLastSave="0" documentId="13_ncr:1_{05077A56-BAA3-4940-9FE3-09CE252CF82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6.11" sheetId="36" r:id="rId1"/>
    <sheet name="Novembra kopvērtējums" sheetId="38" r:id="rId2"/>
  </sheets>
  <calcPr calcId="181029"/>
</workbook>
</file>

<file path=xl/calcChain.xml><?xml version="1.0" encoding="utf-8"?>
<calcChain xmlns="http://schemas.openxmlformats.org/spreadsheetml/2006/main">
  <c r="L88" i="36" l="1"/>
  <c r="L89" i="36"/>
  <c r="L90" i="36"/>
  <c r="L91" i="36"/>
  <c r="L92" i="36"/>
  <c r="L93" i="36"/>
  <c r="L94" i="36"/>
  <c r="L95" i="36"/>
  <c r="L96" i="36"/>
  <c r="L97" i="36"/>
  <c r="L98" i="36"/>
  <c r="L99" i="36"/>
  <c r="L100" i="36"/>
  <c r="L101" i="36"/>
  <c r="L102" i="36"/>
  <c r="L103" i="36"/>
  <c r="L62" i="36"/>
  <c r="L63" i="36"/>
  <c r="L64" i="36"/>
  <c r="L65" i="36"/>
  <c r="L66" i="36"/>
  <c r="L67" i="36"/>
  <c r="L68" i="36"/>
  <c r="L69" i="36"/>
  <c r="L70" i="36"/>
  <c r="L71" i="36"/>
  <c r="L72" i="36"/>
  <c r="L73" i="36"/>
  <c r="L74" i="36"/>
  <c r="L75" i="36"/>
  <c r="L76" i="36"/>
  <c r="L77" i="36"/>
  <c r="L78" i="36"/>
  <c r="L79" i="36"/>
  <c r="L80" i="36"/>
  <c r="L81" i="36"/>
  <c r="L82" i="36"/>
  <c r="L83" i="36"/>
  <c r="L84" i="36"/>
  <c r="L85" i="36"/>
  <c r="L86" i="36"/>
  <c r="L87" i="36"/>
  <c r="L3" i="36"/>
  <c r="L4" i="36"/>
  <c r="L5" i="36"/>
  <c r="L6" i="36"/>
  <c r="L7" i="36"/>
  <c r="L8" i="36"/>
  <c r="L9" i="36"/>
  <c r="L10" i="36"/>
  <c r="L11" i="36"/>
  <c r="L12" i="36"/>
  <c r="L13" i="36"/>
  <c r="L14" i="36"/>
  <c r="L15" i="36"/>
  <c r="L16" i="36"/>
  <c r="L17" i="36"/>
  <c r="L18" i="36"/>
  <c r="L19" i="36"/>
  <c r="L20" i="36"/>
  <c r="L21" i="36"/>
  <c r="L22" i="36"/>
  <c r="L23" i="36"/>
  <c r="L24" i="36"/>
  <c r="L25" i="36"/>
  <c r="L26" i="36"/>
  <c r="L27" i="36"/>
  <c r="L28" i="36"/>
  <c r="L29" i="36"/>
  <c r="L30" i="36"/>
  <c r="L31" i="36"/>
  <c r="L32" i="36"/>
  <c r="L33" i="36"/>
  <c r="L34" i="36"/>
  <c r="L35" i="36"/>
  <c r="L36" i="36"/>
  <c r="L37" i="36"/>
  <c r="L38" i="36"/>
  <c r="L39" i="36"/>
  <c r="L40" i="36"/>
  <c r="L41" i="36"/>
  <c r="L42" i="36"/>
  <c r="L43" i="36"/>
  <c r="L44" i="36"/>
  <c r="L45" i="36"/>
  <c r="L46" i="36"/>
  <c r="L47" i="36"/>
  <c r="L48" i="36"/>
  <c r="L49" i="36"/>
  <c r="L50" i="36"/>
  <c r="L51" i="36"/>
  <c r="L52" i="36"/>
  <c r="L53" i="36"/>
  <c r="L54" i="36"/>
  <c r="L55" i="36"/>
  <c r="L56" i="36"/>
  <c r="L57" i="36"/>
  <c r="L58" i="36"/>
  <c r="L59" i="36"/>
  <c r="L60" i="36"/>
  <c r="L61" i="36"/>
  <c r="L2" i="36"/>
</calcChain>
</file>

<file path=xl/sharedStrings.xml><?xml version="1.0" encoding="utf-8"?>
<sst xmlns="http://schemas.openxmlformats.org/spreadsheetml/2006/main" count="866" uniqueCount="698">
  <si>
    <t>Punkti kopā</t>
  </si>
  <si>
    <t>Vieta</t>
  </si>
  <si>
    <t>Komanda/ Raunds</t>
  </si>
  <si>
    <t>Kopējais atbilžu laiks (min:s:milisek)</t>
  </si>
  <si>
    <t>Iesildošais</t>
  </si>
  <si>
    <t>Matu vēji</t>
  </si>
  <si>
    <t>Šiten jāliek</t>
  </si>
  <si>
    <t>BraveDucks</t>
  </si>
  <si>
    <t>Šteinbergu ģimene</t>
  </si>
  <si>
    <t>Colossals</t>
  </si>
  <si>
    <t>ātrumpūķi</t>
  </si>
  <si>
    <t>ZolKei</t>
  </si>
  <si>
    <t>Balodīši</t>
  </si>
  <si>
    <t>krītiņbanda</t>
  </si>
  <si>
    <t>Cīsiņpelmeņzupa</t>
  </si>
  <si>
    <t>Miglas rīts</t>
  </si>
  <si>
    <t>Vecie ērmi</t>
  </si>
  <si>
    <t>Koko Jambo</t>
  </si>
  <si>
    <t>The Incredibles</t>
  </si>
  <si>
    <t>Kāpēc gan ne?</t>
  </si>
  <si>
    <t>Rumpumpeles</t>
  </si>
  <si>
    <t>Kaimiņi parastie</t>
  </si>
  <si>
    <t>Liepājas Kalniņi</t>
  </si>
  <si>
    <t>S I G M A</t>
  </si>
  <si>
    <t>LAKE</t>
  </si>
  <si>
    <t>Pučigūni</t>
  </si>
  <si>
    <t>Mūdžu trio</t>
  </si>
  <si>
    <t>Deglis&amp;Svece</t>
  </si>
  <si>
    <t>Erkils Puaro &amp; Mis Mārpla</t>
  </si>
  <si>
    <t>KALNA iela</t>
  </si>
  <si>
    <t>GEGE &amp; GAIĻI</t>
  </si>
  <si>
    <t>Surikāti</t>
  </si>
  <si>
    <t>Neļķu iela</t>
  </si>
  <si>
    <t>Salacas Banāni</t>
  </si>
  <si>
    <t>Salenieki</t>
  </si>
  <si>
    <t>Kristofers X</t>
  </si>
  <si>
    <t>Sanšaini</t>
  </si>
  <si>
    <t>K8K</t>
  </si>
  <si>
    <t>Terase</t>
  </si>
  <si>
    <t>Attīstībai/Pret</t>
  </si>
  <si>
    <t>AlMaDiMa</t>
  </si>
  <si>
    <t>LORAKS</t>
  </si>
  <si>
    <t>KUBIKI</t>
  </si>
  <si>
    <t>StrīpaināZebra</t>
  </si>
  <si>
    <t>Dooorīte</t>
  </si>
  <si>
    <t>Gurķu zeme</t>
  </si>
  <si>
    <t>Sojšliks</t>
  </si>
  <si>
    <t>Vuorkaļi</t>
  </si>
  <si>
    <t>PLANĒTA POPE</t>
  </si>
  <si>
    <t>Rupuči, turās!</t>
  </si>
  <si>
    <t>Koklētāji</t>
  </si>
  <si>
    <t>Mazie TOMĀTIŅI</t>
  </si>
  <si>
    <t>ANASĀNIŅŠ</t>
  </si>
  <si>
    <t>Kaimiņu būšana</t>
  </si>
  <si>
    <t>Caunas ielas iedzīvotāji</t>
  </si>
  <si>
    <t>Neksperti</t>
  </si>
  <si>
    <t>Atnācēji</t>
  </si>
  <si>
    <t>PELDĒTĀJI</t>
  </si>
  <si>
    <t>Vērši</t>
  </si>
  <si>
    <t>Priekšpēdējais Mohikānis</t>
  </si>
  <si>
    <t>SeliinaS</t>
  </si>
  <si>
    <t>Ķiplokkomanda</t>
  </si>
  <si>
    <t>ZeltiņSavini</t>
  </si>
  <si>
    <t>Maišeļnieki</t>
  </si>
  <si>
    <t>Māra&amp; Guntis</t>
  </si>
  <si>
    <t>Gv-96</t>
  </si>
  <si>
    <t>Sala</t>
  </si>
  <si>
    <t>S</t>
  </si>
  <si>
    <t>REVENGERS</t>
  </si>
  <si>
    <t>ELME</t>
  </si>
  <si>
    <t>Mencu čupa</t>
  </si>
  <si>
    <t>15.dzīvoklis</t>
  </si>
  <si>
    <t>Gandrīziņkalns</t>
  </si>
  <si>
    <t>FIFELĪTES</t>
  </si>
  <si>
    <t>Skolas ielas Kaimini</t>
  </si>
  <si>
    <t>Lācīši</t>
  </si>
  <si>
    <t>Tulpes</t>
  </si>
  <si>
    <t>Bērzu21</t>
  </si>
  <si>
    <t>Ogas ķirsī</t>
  </si>
  <si>
    <t>BRŪNAIS ŽANIS</t>
  </si>
  <si>
    <t>MKLK</t>
  </si>
  <si>
    <t>Ļeku Dūdis</t>
  </si>
  <si>
    <t>Kristofero X</t>
  </si>
  <si>
    <t>Rochi</t>
  </si>
  <si>
    <t>Trīs MELNIE</t>
  </si>
  <si>
    <t>Jaunā valdība</t>
  </si>
  <si>
    <t>Pikšas</t>
  </si>
  <si>
    <t>Leprikoni</t>
  </si>
  <si>
    <t>EBE</t>
  </si>
  <si>
    <t>GudermaniFamily</t>
  </si>
  <si>
    <t>SENS</t>
  </si>
  <si>
    <t>Saulainie āboļi</t>
  </si>
  <si>
    <t>Dārza ielas rezidence</t>
  </si>
  <si>
    <t>Esteres variants</t>
  </si>
  <si>
    <t>Saules</t>
  </si>
  <si>
    <t>SoreizVieniti</t>
  </si>
  <si>
    <t>Lieliskie no Liepājas</t>
  </si>
  <si>
    <t>Es neguglēju!</t>
  </si>
  <si>
    <t>Gurku zeme</t>
  </si>
  <si>
    <t>Dāmīšu trio!</t>
  </si>
  <si>
    <t>Rebeka</t>
  </si>
  <si>
    <t>Veiklie Vàverèni</t>
  </si>
  <si>
    <t>MMM</t>
  </si>
  <si>
    <t>ZELTIŅAS</t>
  </si>
  <si>
    <t>Miksiņš</t>
  </si>
  <si>
    <t>Komanda</t>
  </si>
  <si>
    <t>Punkti</t>
  </si>
  <si>
    <t>Naglīši</t>
  </si>
  <si>
    <t>Alfisti</t>
  </si>
  <si>
    <t>Pupsiki</t>
  </si>
  <si>
    <t>Visa Veida Kustība</t>
  </si>
  <si>
    <t>Lieliskie no BK</t>
  </si>
  <si>
    <t>Ķēniņklans</t>
  </si>
  <si>
    <t>ApaļšĀbols</t>
  </si>
  <si>
    <t>Visa ģimene</t>
  </si>
  <si>
    <t>MasCin</t>
  </si>
  <si>
    <t>Robežnieki</t>
  </si>
  <si>
    <t>Sarkanie Tīģeri</t>
  </si>
  <si>
    <t>SUŽU PRIEDES ČIEKURI</t>
  </si>
  <si>
    <t>Snikeri</t>
  </si>
  <si>
    <t>Mopši&amp;Co</t>
  </si>
  <si>
    <t>Mazās bitītes</t>
  </si>
  <si>
    <t>Piidjuki</t>
  </si>
  <si>
    <t>MESSI</t>
  </si>
  <si>
    <t>Jaunie radiņi</t>
  </si>
  <si>
    <t>Murmur</t>
  </si>
  <si>
    <t>Sany</t>
  </si>
  <si>
    <t>Alksniešēni</t>
  </si>
  <si>
    <t>Laivinieki</t>
  </si>
  <si>
    <t>Patrīcija</t>
  </si>
  <si>
    <t>Liepājas Banda</t>
  </si>
  <si>
    <t>Latvija</t>
  </si>
  <si>
    <t>EGLĪTS MIZĀ</t>
  </si>
  <si>
    <t>Annas iela &amp; co</t>
  </si>
  <si>
    <t>Planēta Pritons</t>
  </si>
  <si>
    <t>PEPIJA &amp; PIRĀTS</t>
  </si>
  <si>
    <t>Klieši &amp; Draugi</t>
  </si>
  <si>
    <t>Bērzkalnu Mafija</t>
  </si>
  <si>
    <t>Nicītis</t>
  </si>
  <si>
    <t>VējuVārpas</t>
  </si>
  <si>
    <t>Pipuks</t>
  </si>
  <si>
    <t>Krasti</t>
  </si>
  <si>
    <t>Martha zin</t>
  </si>
  <si>
    <t>Bebru iela</t>
  </si>
  <si>
    <t>A&amp;A</t>
  </si>
  <si>
    <t>Ačkariki</t>
  </si>
  <si>
    <t>Ventspilnieki</t>
  </si>
  <si>
    <t>EŽUKI</t>
  </si>
  <si>
    <t>Jaunāboliņi</t>
  </si>
  <si>
    <t>Bubinatori</t>
  </si>
  <si>
    <t>Sinča un Dāvis</t>
  </si>
  <si>
    <t>Dignajas suns</t>
  </si>
  <si>
    <t>Sušiks</t>
  </si>
  <si>
    <t>KSKJS</t>
  </si>
  <si>
    <t>Bungu dūdiņas</t>
  </si>
  <si>
    <t>Prosecco Apelsīnu!</t>
  </si>
  <si>
    <t>Mana Vismīļākā komanda</t>
  </si>
  <si>
    <t>Skolas street</t>
  </si>
  <si>
    <t>Nemierīgīgi</t>
  </si>
  <si>
    <t>Lāčplēša</t>
  </si>
  <si>
    <t>Skaņas</t>
  </si>
  <si>
    <t>Putni</t>
  </si>
  <si>
    <t>Veikali</t>
  </si>
  <si>
    <t>Puzle - karogi</t>
  </si>
  <si>
    <t>Audio un Video</t>
  </si>
  <si>
    <t>Indijas Rieksti</t>
  </si>
  <si>
    <t>LIEPZIEDU TĒJA</t>
  </si>
  <si>
    <t>Avotu Zaļumi</t>
  </si>
  <si>
    <t>Sošliks</t>
  </si>
  <si>
    <t>Disney Plus</t>
  </si>
  <si>
    <t>ZE-BE-LU</t>
  </si>
  <si>
    <t>Turbotēraudsprādziens</t>
  </si>
  <si>
    <t>BRŪNAISŽANIS</t>
  </si>
  <si>
    <t>Mikshi Family</t>
  </si>
  <si>
    <t>ROGAS</t>
  </si>
  <si>
    <t>Cīsiņi bez Pelmeņiem un Zupas</t>
  </si>
  <si>
    <t>Undīnes Trio</t>
  </si>
  <si>
    <t>Pacel lampu</t>
  </si>
  <si>
    <t>KRISTELL SVECES :)</t>
  </si>
  <si>
    <t>Jaunais Dīvāns</t>
  </si>
  <si>
    <t>Cukuriņi</t>
  </si>
  <si>
    <t>Vaverisnieki</t>
  </si>
  <si>
    <t>Magones</t>
  </si>
  <si>
    <t>Lejpuķis</t>
  </si>
  <si>
    <t>Lord Bebeny</t>
  </si>
  <si>
    <t>*****PELĪTE*****</t>
  </si>
  <si>
    <t>Gumijas lācīši</t>
  </si>
  <si>
    <t>ELME1</t>
  </si>
  <si>
    <t>PIPARGURĶĪŠI</t>
  </si>
  <si>
    <t>Načo</t>
  </si>
  <si>
    <t>Long distance friends</t>
  </si>
  <si>
    <t>Labiņie</t>
  </si>
  <si>
    <t>Riekstiņi</t>
  </si>
  <si>
    <t>MEEL</t>
  </si>
  <si>
    <t>Čakstes Čilīši</t>
  </si>
  <si>
    <t>Peksis</t>
  </si>
  <si>
    <t>Bramberģe</t>
  </si>
  <si>
    <t>Stikla nūdeles</t>
  </si>
  <si>
    <t>Uz čuju</t>
  </si>
  <si>
    <t>Laika tērētāji</t>
  </si>
  <si>
    <t>Četri krasti</t>
  </si>
  <si>
    <t>Daridas</t>
  </si>
  <si>
    <t>LindNauris</t>
  </si>
  <si>
    <t>5.palāta</t>
  </si>
  <si>
    <t>VINNIJS MŪKS</t>
  </si>
  <si>
    <t>I. G. O. R</t>
  </si>
  <si>
    <t>Āboli</t>
  </si>
  <si>
    <t>RŪĶĪŠI</t>
  </si>
  <si>
    <t>Usika boksersorti</t>
  </si>
  <si>
    <t>Susurs</t>
  </si>
  <si>
    <t>Cīruļi</t>
  </si>
  <si>
    <t>Tapīra snuķis</t>
  </si>
  <si>
    <t>MEITENES POLIJĀ</t>
  </si>
  <si>
    <t>Truši</t>
  </si>
  <si>
    <t>TAURENĪŠI</t>
  </si>
  <si>
    <t>Savējie</t>
  </si>
  <si>
    <t>Pilns kāposts</t>
  </si>
  <si>
    <t>Dārtija</t>
  </si>
  <si>
    <t>Lorenzo</t>
  </si>
  <si>
    <t>Keks-Peks-Feks</t>
  </si>
  <si>
    <t>Janeka Falafels</t>
  </si>
  <si>
    <t>Domīgie rupuči</t>
  </si>
  <si>
    <t>AKRL1002</t>
  </si>
  <si>
    <t>IGOR</t>
  </si>
  <si>
    <t>Klieši &amp; Majori</t>
  </si>
  <si>
    <t>Ādžūnu bebri</t>
  </si>
  <si>
    <t>VISA ĞIMENE</t>
  </si>
  <si>
    <t>Ķiegelis</t>
  </si>
  <si>
    <t>KRISTELL SVECES</t>
  </si>
  <si>
    <t>Nū labi</t>
  </si>
  <si>
    <t>Vēl mazliet</t>
  </si>
  <si>
    <t>Henridžan</t>
  </si>
  <si>
    <t>MAZAIS KRĀPNIEKS</t>
  </si>
  <si>
    <t>tereze.abolina@inbox.lv</t>
  </si>
  <si>
    <t>Džuğiki</t>
  </si>
  <si>
    <t>3 vilki un 1 sivēntiņš</t>
  </si>
  <si>
    <t>Neonveidīgie</t>
  </si>
  <si>
    <t>Bandītu perēklis</t>
  </si>
  <si>
    <t>GEGE&amp;GAIĻI</t>
  </si>
  <si>
    <t>Snikerīši</t>
  </si>
  <si>
    <t>Magisko zveru skola</t>
  </si>
  <si>
    <t>korčiņ-gang</t>
  </si>
  <si>
    <t>Magoņkalna peļvēderi</t>
  </si>
  <si>
    <t>Ozolu iela</t>
  </si>
  <si>
    <t>Tavarīši Visvarīši</t>
  </si>
  <si>
    <t>MMfit/NMcap</t>
  </si>
  <si>
    <t>Vārnu ielas Republika</t>
  </si>
  <si>
    <t>Pearstyle</t>
  </si>
  <si>
    <t>zebiekstes1</t>
  </si>
  <si>
    <t>GUCCI</t>
  </si>
  <si>
    <t>BONOTTO</t>
  </si>
  <si>
    <t>T.I.E.</t>
  </si>
  <si>
    <t>Mia</t>
  </si>
  <si>
    <t>CILVĒCIŅI</t>
  </si>
  <si>
    <t>Usika_bokseršorti</t>
  </si>
  <si>
    <t>Elinciks</t>
  </si>
  <si>
    <t>Četri Krasti</t>
  </si>
  <si>
    <t>Tapīrs &amp; Garnele &amp; Rieksts</t>
  </si>
  <si>
    <t>M47</t>
  </si>
  <si>
    <t>Kepu patrula</t>
  </si>
  <si>
    <t>OMADŽIŠŅIKI</t>
  </si>
  <si>
    <t>Nepaklausīgie zaķi</t>
  </si>
  <si>
    <t>Violetie vilki</t>
  </si>
  <si>
    <t>lijuna</t>
  </si>
  <si>
    <t>Novembra kopvērtējums</t>
  </si>
  <si>
    <t>Aviatori</t>
  </si>
  <si>
    <t>Majori</t>
  </si>
  <si>
    <t>Poga</t>
  </si>
  <si>
    <t>Skrīveru_Banda</t>
  </si>
  <si>
    <t>Dižpavasari</t>
  </si>
  <si>
    <t>Piccolo</t>
  </si>
  <si>
    <t>Bārgājiena komanda</t>
  </si>
  <si>
    <t>Hakuna matata</t>
  </si>
  <si>
    <t>Henrijs un lieliskie</t>
  </si>
  <si>
    <t>Cāļuki</t>
  </si>
  <si>
    <t>IZAICINĀJUMS</t>
  </si>
  <si>
    <t>Aukstā zupa</t>
  </si>
  <si>
    <t>Robežu iela</t>
  </si>
  <si>
    <t>ĢEMPERI</t>
  </si>
  <si>
    <t>TuGo</t>
  </si>
  <si>
    <t>Blāzmas Rasols</t>
  </si>
  <si>
    <t>23.dzīvoklis</t>
  </si>
  <si>
    <t>Apeņbikši</t>
  </si>
  <si>
    <t>Čarlija Eņģeļi</t>
  </si>
  <si>
    <t>Aldiņi</t>
  </si>
  <si>
    <t>Pūces Priedē ar misteru Ģ</t>
  </si>
  <si>
    <t>Burkšķi</t>
  </si>
  <si>
    <t>Sviestbekas</t>
  </si>
  <si>
    <t>SUPERKOMANDA_B</t>
  </si>
  <si>
    <t>Rokijs</t>
  </si>
  <si>
    <t>Bulu ģimenīte</t>
  </si>
  <si>
    <t>Rudens āboli</t>
  </si>
  <si>
    <t>Tille un gliemeži</t>
  </si>
  <si>
    <t>SANDIS TENERIFĒ</t>
  </si>
  <si>
    <t>Stabu team</t>
  </si>
  <si>
    <t>Miedziņš nāk!</t>
  </si>
  <si>
    <t>Rīgas lidosta</t>
  </si>
  <si>
    <t>PISTĀCIJA</t>
  </si>
  <si>
    <t>diaaanadia</t>
  </si>
  <si>
    <t>Pag, vēl jāpadomā</t>
  </si>
  <si>
    <t>E-ğimenīte</t>
  </si>
  <si>
    <t>SNIEGA PIKAS</t>
  </si>
  <si>
    <t>RR99</t>
  </si>
  <si>
    <t>Raidījumi</t>
  </si>
  <si>
    <t>06:06:552</t>
  </si>
  <si>
    <t>06:50:773</t>
  </si>
  <si>
    <t>05:56:875</t>
  </si>
  <si>
    <t>07:07:768</t>
  </si>
  <si>
    <t>06:08:987</t>
  </si>
  <si>
    <t>08:00:477</t>
  </si>
  <si>
    <t>07:06:810</t>
  </si>
  <si>
    <t>07:45:751</t>
  </si>
  <si>
    <t>06:58:376</t>
  </si>
  <si>
    <t>07:01:787</t>
  </si>
  <si>
    <t>08:23:410</t>
  </si>
  <si>
    <t>08:57:284</t>
  </si>
  <si>
    <t>07:12:296</t>
  </si>
  <si>
    <t>08:01:217</t>
  </si>
  <si>
    <t>07:57:318</t>
  </si>
  <si>
    <t>08:14:68</t>
  </si>
  <si>
    <t>07:11:528</t>
  </si>
  <si>
    <t>04:44:898</t>
  </si>
  <si>
    <t>06:18:93</t>
  </si>
  <si>
    <t>10:16:666</t>
  </si>
  <si>
    <t>06:44:172</t>
  </si>
  <si>
    <t>08:41:172</t>
  </si>
  <si>
    <t>05:39:585</t>
  </si>
  <si>
    <t>05:45:459</t>
  </si>
  <si>
    <t>08:10:952</t>
  </si>
  <si>
    <t>07:59:208</t>
  </si>
  <si>
    <t>08:26:763</t>
  </si>
  <si>
    <t>09:14:178</t>
  </si>
  <si>
    <t>08:50:300</t>
  </si>
  <si>
    <t>06:06:419</t>
  </si>
  <si>
    <t>09:16:665</t>
  </si>
  <si>
    <t>04:59:812</t>
  </si>
  <si>
    <t>06:02:499</t>
  </si>
  <si>
    <t>03:13:324</t>
  </si>
  <si>
    <t>07:29:464</t>
  </si>
  <si>
    <t>06:36:185</t>
  </si>
  <si>
    <t>07:15:71</t>
  </si>
  <si>
    <t>08:31:485</t>
  </si>
  <si>
    <t>07:14:457</t>
  </si>
  <si>
    <t>09:42:673</t>
  </si>
  <si>
    <t>05:10:802</t>
  </si>
  <si>
    <t>07:40:400</t>
  </si>
  <si>
    <t>06:50:873</t>
  </si>
  <si>
    <t>07:40:308</t>
  </si>
  <si>
    <t>07:04:567</t>
  </si>
  <si>
    <t>07:39:998</t>
  </si>
  <si>
    <t>06:43:913</t>
  </si>
  <si>
    <t>07:58:605</t>
  </si>
  <si>
    <t>08:22:920</t>
  </si>
  <si>
    <t>07:37:853</t>
  </si>
  <si>
    <t>07:23:226</t>
  </si>
  <si>
    <t>04:47:740</t>
  </si>
  <si>
    <t>06:48:684</t>
  </si>
  <si>
    <t>11:36:516</t>
  </si>
  <si>
    <t>07:18:149</t>
  </si>
  <si>
    <t>05:51:771</t>
  </si>
  <si>
    <t>06:56:464</t>
  </si>
  <si>
    <t>11:12:591</t>
  </si>
  <si>
    <t>07:32:791</t>
  </si>
  <si>
    <t>06:18:922</t>
  </si>
  <si>
    <t>07:57:167</t>
  </si>
  <si>
    <t>03:53:675</t>
  </si>
  <si>
    <t>08:10:550</t>
  </si>
  <si>
    <t>06:03:257</t>
  </si>
  <si>
    <t>10:51:771</t>
  </si>
  <si>
    <t>03:41:892</t>
  </si>
  <si>
    <t>05:20:443</t>
  </si>
  <si>
    <t>06:30:424</t>
  </si>
  <si>
    <t>11:05:147</t>
  </si>
  <si>
    <t>06:12:602</t>
  </si>
  <si>
    <t>09:27:167</t>
  </si>
  <si>
    <t>04:58:998</t>
  </si>
  <si>
    <t>05:51:126</t>
  </si>
  <si>
    <t>05:34:888</t>
  </si>
  <si>
    <t>05:58:873</t>
  </si>
  <si>
    <t>04:35:869</t>
  </si>
  <si>
    <t>03:38:608</t>
  </si>
  <si>
    <t>04:38:927</t>
  </si>
  <si>
    <t>09:51:993</t>
  </si>
  <si>
    <t>03:04:330</t>
  </si>
  <si>
    <t>06:36:253</t>
  </si>
  <si>
    <t>06:53:705</t>
  </si>
  <si>
    <t>08:16:432</t>
  </si>
  <si>
    <t>05:25:102</t>
  </si>
  <si>
    <t>06:39:705</t>
  </si>
  <si>
    <t>05:06:991</t>
  </si>
  <si>
    <t>07:25:158</t>
  </si>
  <si>
    <t>07:50:85</t>
  </si>
  <si>
    <t>07:53:829</t>
  </si>
  <si>
    <t>08:22:750</t>
  </si>
  <si>
    <t>03:56:528</t>
  </si>
  <si>
    <t>04:31:409</t>
  </si>
  <si>
    <t>04:48:819</t>
  </si>
  <si>
    <t>02:30:783</t>
  </si>
  <si>
    <t>03:25:505</t>
  </si>
  <si>
    <t>MAIKE</t>
  </si>
  <si>
    <t>Trusis Rodžers</t>
  </si>
  <si>
    <t>alcaidesa</t>
  </si>
  <si>
    <t>Sienāzīši</t>
  </si>
  <si>
    <t>Kice</t>
  </si>
  <si>
    <t>BadSanta</t>
  </si>
  <si>
    <t>Borscht</t>
  </si>
  <si>
    <t>Lāčkrūtis</t>
  </si>
  <si>
    <t>Līvusēta Pitragā</t>
  </si>
  <si>
    <t>Lapiņi</t>
  </si>
  <si>
    <t>Smalkie buciņi</t>
  </si>
  <si>
    <t>Chessnuts</t>
  </si>
  <si>
    <t>Avokado</t>
  </si>
  <si>
    <t>MELDRKALDRI</t>
  </si>
  <si>
    <t>UPATCIEMS BEZ VARIANTIEM</t>
  </si>
  <si>
    <t>Džina sūkņi</t>
  </si>
  <si>
    <t>22. līnija</t>
  </si>
  <si>
    <t>Stepiņi</t>
  </si>
  <si>
    <t>Mežeki</t>
  </si>
  <si>
    <t>Miltiņkroga patrioti</t>
  </si>
  <si>
    <t>Zemgales Žogu Vāveres</t>
  </si>
  <si>
    <t>ātrūmpūķi</t>
  </si>
  <si>
    <t>Butes</t>
  </si>
  <si>
    <t>Dzelksne</t>
  </si>
  <si>
    <t>Čiera Lokāls</t>
  </si>
  <si>
    <t>MaŠuDaBe</t>
  </si>
  <si>
    <t>Saulrieti</t>
  </si>
  <si>
    <t>Hawk</t>
  </si>
  <si>
    <t>Šojsliks</t>
  </si>
  <si>
    <t>Kvartets Sintija</t>
  </si>
  <si>
    <t>Tautieši</t>
  </si>
  <si>
    <t>Gandriz litrs</t>
  </si>
  <si>
    <t>Apsīšu klans</t>
  </si>
  <si>
    <t>LV105!</t>
  </si>
  <si>
    <t>Travelers</t>
  </si>
  <si>
    <t>Nerātnais cepetis</t>
  </si>
  <si>
    <t>Latvieši bez krieva</t>
  </si>
  <si>
    <t>Galvenais ir piedalīties</t>
  </si>
  <si>
    <t>Pentagons</t>
  </si>
  <si>
    <t>B+D</t>
  </si>
  <si>
    <t>Penči</t>
  </si>
  <si>
    <t>nezinu</t>
  </si>
  <si>
    <t>Speķainās upenītes</t>
  </si>
  <si>
    <t>Mūdži</t>
  </si>
  <si>
    <t>Akaci</t>
  </si>
  <si>
    <t>HERBZK</t>
  </si>
  <si>
    <t>Radi Dūņās</t>
  </si>
  <si>
    <t>John Snicker Ar Kundzi</t>
  </si>
  <si>
    <t>Nav salūts</t>
  </si>
  <si>
    <t>Zemkopības Ins###ūts</t>
  </si>
  <si>
    <t>Pepas</t>
  </si>
  <si>
    <t>Rita P.</t>
  </si>
  <si>
    <t>Ģemperis</t>
  </si>
  <si>
    <t>Lejotnes</t>
  </si>
  <si>
    <t>Bites</t>
  </si>
  <si>
    <t>Andreja Pumpuri</t>
  </si>
  <si>
    <t>Ej, rumpi - pumpi!</t>
  </si>
  <si>
    <t>Kaķēni</t>
  </si>
  <si>
    <t>Beļģu vafeles</t>
  </si>
  <si>
    <t>DžimbaiRūdiRaLaLa</t>
  </si>
  <si>
    <t>Pilnīgs Medus</t>
  </si>
  <si>
    <t>Somiņi</t>
  </si>
  <si>
    <t>Cūkas kāja</t>
  </si>
  <si>
    <t>Kurmenali</t>
  </si>
  <si>
    <t>Limbažu iela</t>
  </si>
  <si>
    <t>VĀVERU BALLĪTE</t>
  </si>
  <si>
    <t>Zinātājs</t>
  </si>
  <si>
    <t>Lāsītes</t>
  </si>
  <si>
    <t>OLIMOLIMOPS</t>
  </si>
  <si>
    <t>Saulgriezes</t>
  </si>
  <si>
    <t>Liepājas Kalniņi &amp; Co</t>
  </si>
  <si>
    <t>RĒZIJAS</t>
  </si>
  <si>
    <t>Zaļais Leopolds</t>
  </si>
  <si>
    <t>Strodu banda</t>
  </si>
  <si>
    <t>Kartonkas zieds Latvijai!</t>
  </si>
  <si>
    <t>R komanda</t>
  </si>
  <si>
    <t>RALFA DZIMENE</t>
  </si>
  <si>
    <t>Berģi Latvijai!</t>
  </si>
  <si>
    <t>Kokneši</t>
  </si>
  <si>
    <t>kopiona</t>
  </si>
  <si>
    <t>Hariji</t>
  </si>
  <si>
    <t>LBG</t>
  </si>
  <si>
    <t>Rančo</t>
  </si>
  <si>
    <t>Disku metēji</t>
  </si>
  <si>
    <t>Streņģi</t>
  </si>
  <si>
    <t>SmashBurger_RacingTeam</t>
  </si>
  <si>
    <t>Komēta</t>
  </si>
  <si>
    <t>18N2023LV105</t>
  </si>
  <si>
    <t>KraBis</t>
  </si>
  <si>
    <t>Nakstsargs</t>
  </si>
  <si>
    <t>Pakalnu ģimene</t>
  </si>
  <si>
    <t>Mūsu zeme-Latvija!!!</t>
  </si>
  <si>
    <t>Pastoriņi</t>
  </si>
  <si>
    <t>Berķi</t>
  </si>
  <si>
    <t>LiepuIelasRepublika</t>
  </si>
  <si>
    <t>Aaa tochna!</t>
  </si>
  <si>
    <t>BELLA un GERIJS GRIĶIS</t>
  </si>
  <si>
    <t>Draudzības ielas Latvieši</t>
  </si>
  <si>
    <t>KISS</t>
  </si>
  <si>
    <t>MELNĀ LAIVA</t>
  </si>
  <si>
    <t>Mūsu zeme - Latvija!</t>
  </si>
  <si>
    <t>Gandrīz Ideālas Vakariņas</t>
  </si>
  <si>
    <t>Patrioti</t>
  </si>
  <si>
    <t>Draudziņi</t>
  </si>
  <si>
    <t>GRIBĒTUbūtMATUVēji</t>
  </si>
  <si>
    <t>Žorika garāža</t>
  </si>
  <si>
    <t>Begoniesi</t>
  </si>
  <si>
    <t>Engurnieki</t>
  </si>
  <si>
    <t>Avoti 5</t>
  </si>
  <si>
    <t>Skolnieki</t>
  </si>
  <si>
    <t>PurvciemaPatrioti</t>
  </si>
  <si>
    <t>Piparkūkas</t>
  </si>
  <si>
    <t>Pildieši</t>
  </si>
  <si>
    <t>Kaimiņi</t>
  </si>
  <si>
    <t>Āpši</t>
  </si>
  <si>
    <t>K.Kariņa pilots</t>
  </si>
  <si>
    <t>Mēs minam!</t>
  </si>
  <si>
    <t>SAULKRASTU NINDZJAS</t>
  </si>
  <si>
    <t>TAUREŅI</t>
  </si>
  <si>
    <t>Īles partizānu bunkurs</t>
  </si>
  <si>
    <t>Darza ielas rezidences galvenā</t>
  </si>
  <si>
    <t>Latvieši</t>
  </si>
  <si>
    <t>Nakši</t>
  </si>
  <si>
    <t>Silvoniki</t>
  </si>
  <si>
    <t>Street Naukšēni</t>
  </si>
  <si>
    <t>SARKANBALTSARKANAIS</t>
  </si>
  <si>
    <t>MĀRTIŅŠ JANSONS jeb DŽESIS</t>
  </si>
  <si>
    <t>rasolis</t>
  </si>
  <si>
    <t>Elinasmiltina</t>
  </si>
  <si>
    <t>KurzemesHercogaLabāRoka</t>
  </si>
  <si>
    <t>Bataljons</t>
  </si>
  <si>
    <t>Kurta 1. viktorīna</t>
  </si>
  <si>
    <t>Ubags</t>
  </si>
  <si>
    <t>23.autobuss</t>
  </si>
  <si>
    <t>Ķei sinepes?</t>
  </si>
  <si>
    <t>Latvieši Irbeniekos</t>
  </si>
  <si>
    <t>#Sēme_Liepājā1</t>
  </si>
  <si>
    <t>Apenieši</t>
  </si>
  <si>
    <t>Ģimene 105</t>
  </si>
  <si>
    <t>Bumbastiks</t>
  </si>
  <si>
    <t>Antiņi</t>
  </si>
  <si>
    <t>Big family</t>
  </si>
  <si>
    <t>Andris zin labāk</t>
  </si>
  <si>
    <t>Siltaisnamins</t>
  </si>
  <si>
    <t>Mafija</t>
  </si>
  <si>
    <t>anetepecina</t>
  </si>
  <si>
    <t>Gribam dāvanas!</t>
  </si>
  <si>
    <t>Optimisti</t>
  </si>
  <si>
    <t>Kliestu Zači + kaimiņi</t>
  </si>
  <si>
    <t>Smilšu rukši</t>
  </si>
  <si>
    <t>Lāčuki</t>
  </si>
  <si>
    <t>DVĒSEĻU UTENIS</t>
  </si>
  <si>
    <t>Liepa</t>
  </si>
  <si>
    <t>Toms un domubiedri</t>
  </si>
  <si>
    <t>Vāveres ar riekstiem</t>
  </si>
  <si>
    <t>Augustini</t>
  </si>
  <si>
    <t>Bumbieri</t>
  </si>
  <si>
    <t>KKK</t>
  </si>
  <si>
    <t>PODNIEKI</t>
  </si>
  <si>
    <t>Artrīts</t>
  </si>
  <si>
    <t>Apenieši1</t>
  </si>
  <si>
    <t>Ugunskurs, kurš nedeg</t>
  </si>
  <si>
    <t>Ventiš</t>
  </si>
  <si>
    <t>****Biznesa Vēstniecība****</t>
  </si>
  <si>
    <t>BigFamily</t>
  </si>
  <si>
    <t>Cimermaņu rezidence</t>
  </si>
  <si>
    <t>SodienManaDzimsanasDiena</t>
  </si>
  <si>
    <t>LOLnauvērc</t>
  </si>
  <si>
    <t>GavarSili</t>
  </si>
  <si>
    <t>Emociju_puces</t>
  </si>
  <si>
    <t>Letiņi</t>
  </si>
  <si>
    <t>CIEMOS PIE MĀRTIŅA</t>
  </si>
  <si>
    <t>Liichi Family</t>
  </si>
  <si>
    <t>Marta zin labak</t>
  </si>
  <si>
    <t>Rozīši</t>
  </si>
  <si>
    <t>SK Ģimenīte</t>
  </si>
  <si>
    <t>Dzīvnieki</t>
  </si>
  <si>
    <t>Marta un draugi</t>
  </si>
  <si>
    <t>Elfpūķi</t>
  </si>
  <si>
    <t>Ninkie seski</t>
  </si>
  <si>
    <t>Smildziņas</t>
  </si>
  <si>
    <t>Mežraupi</t>
  </si>
  <si>
    <t>Vīgriežu iela 30</t>
  </si>
  <si>
    <t>Jubilāri</t>
  </si>
  <si>
    <t>Lūšplēši</t>
  </si>
  <si>
    <t>Novembrēni</t>
  </si>
  <si>
    <t>Turku famīlija</t>
  </si>
  <si>
    <t>Latviesi</t>
  </si>
  <si>
    <t>Zemeņu kūka ar avenēm</t>
  </si>
  <si>
    <t>Brīvības iela komūna</t>
  </si>
  <si>
    <t>Vējonīši</t>
  </si>
  <si>
    <t>LIDLKINT</t>
  </si>
  <si>
    <t>Kate&amp;Co</t>
  </si>
  <si>
    <t>Silvaaa</t>
  </si>
  <si>
    <t>Kalnieši 2</t>
  </si>
  <si>
    <t>Suško</t>
  </si>
  <si>
    <t>OŽAS</t>
  </si>
  <si>
    <t>StirnasAuro</t>
  </si>
  <si>
    <t>Kalnieši 1</t>
  </si>
  <si>
    <t>Luīze</t>
  </si>
  <si>
    <t>Stirnina</t>
  </si>
  <si>
    <t>DRELINGI</t>
  </si>
  <si>
    <t>Kazenes</t>
  </si>
  <si>
    <t>Kaķu suņu komanda</t>
  </si>
  <si>
    <t>RAAAM</t>
  </si>
  <si>
    <t>Uga</t>
  </si>
  <si>
    <t>Sniegavīra brālēns Olafs!</t>
  </si>
  <si>
    <t>G63_brr-brr</t>
  </si>
  <si>
    <t>Leprikonu smadzenes</t>
  </si>
  <si>
    <t>MegaMindi</t>
  </si>
  <si>
    <t>Avendžeri</t>
  </si>
  <si>
    <t>Lienīte</t>
  </si>
  <si>
    <t>Rauši</t>
  </si>
  <si>
    <t>Burbuļi</t>
  </si>
  <si>
    <t>Mākoņu Kalni</t>
  </si>
  <si>
    <t>Alerio Faroe</t>
  </si>
  <si>
    <t>Teteru klans</t>
  </si>
  <si>
    <t>Lastro</t>
  </si>
  <si>
    <t>Mazie ķirbji</t>
  </si>
  <si>
    <t>PUPU MIZAS</t>
  </si>
  <si>
    <t>Matilde</t>
  </si>
  <si>
    <t>BeBr</t>
  </si>
  <si>
    <t>ValZuu</t>
  </si>
  <si>
    <t>Weekenderi</t>
  </si>
  <si>
    <t>D&amp;G</t>
  </si>
  <si>
    <t>Začesti</t>
  </si>
  <si>
    <t>CC6</t>
  </si>
  <si>
    <t>negribu but pedejais</t>
  </si>
  <si>
    <t>PitersZibsnis</t>
  </si>
  <si>
    <t>Kļavas</t>
  </si>
  <si>
    <t>SVILĀNI</t>
  </si>
  <si>
    <t>PļavuStreetCrew</t>
  </si>
  <si>
    <t>Baldone princeses un Co</t>
  </si>
  <si>
    <t>Butes_1</t>
  </si>
  <si>
    <t>Jasmīnu 2</t>
  </si>
  <si>
    <t>Rūdolfs un co</t>
  </si>
  <si>
    <t>Dzelzavas ielas svinētāji</t>
  </si>
  <si>
    <t>ZeltaBebrīši</t>
  </si>
  <si>
    <t>ElizaO</t>
  </si>
  <si>
    <t>Saule,Pērkons,Daugava(Līdakas)</t>
  </si>
  <si>
    <t>Emulators</t>
  </si>
  <si>
    <t>Silmači</t>
  </si>
  <si>
    <t>LĪBIEŠI</t>
  </si>
  <si>
    <t>Pāvelam atkal 18</t>
  </si>
  <si>
    <t>Pozitīvie Patrioti</t>
  </si>
  <si>
    <t>Sinole</t>
  </si>
  <si>
    <t>Superīgie</t>
  </si>
  <si>
    <t>Mazie Sušķi</t>
  </si>
  <si>
    <t>ZiRGā</t>
  </si>
  <si>
    <t>Vārītie kartupeļi un pelēkais z</t>
  </si>
  <si>
    <t>Aveņu dambis</t>
  </si>
  <si>
    <t>Sviedru Grandinji</t>
  </si>
  <si>
    <t>VainovskuĢimene</t>
  </si>
  <si>
    <t>Zvaigžņotie spēki</t>
  </si>
  <si>
    <t>Par to mūsu Valentīnu!!!!!!!!!</t>
  </si>
  <si>
    <t>Nerudīts</t>
  </si>
  <si>
    <t>TAVA MAMMA</t>
  </si>
  <si>
    <t>Eberlini</t>
  </si>
  <si>
    <t>Gaujinieki</t>
  </si>
  <si>
    <t>Lauma ar Bono</t>
  </si>
  <si>
    <t>TIDOP</t>
  </si>
  <si>
    <t>Reņğe</t>
  </si>
  <si>
    <t>SUPERVAROŅI</t>
  </si>
  <si>
    <t>Eindorfi</t>
  </si>
  <si>
    <t>METEOSPĒKI</t>
  </si>
  <si>
    <t>Jirisons</t>
  </si>
  <si>
    <t>Uzmini nu</t>
  </si>
  <si>
    <t>Mazais Ģimenes Kulaks</t>
  </si>
  <si>
    <t>Izijs&amp;Co</t>
  </si>
  <si>
    <t>Putriņi</t>
  </si>
  <si>
    <t>Latvieši Kanādā</t>
  </si>
  <si>
    <t>Kamfori</t>
  </si>
  <si>
    <t>Dūži</t>
  </si>
  <si>
    <t>SMIEKLĪGIZEMU</t>
  </si>
  <si>
    <t>Pepe</t>
  </si>
  <si>
    <t>Sarkanbaltsarkanie</t>
  </si>
  <si>
    <t>Edgars svin !</t>
  </si>
  <si>
    <t>Brāłi un māsas</t>
  </si>
  <si>
    <t>Svensonu biedrība</t>
  </si>
  <si>
    <t>Labrakadabradors</t>
  </si>
  <si>
    <t>LatvianTimberTruck</t>
  </si>
  <si>
    <t>BOSTONAS VILIS</t>
  </si>
  <si>
    <t>Zane</t>
  </si>
  <si>
    <t>Vircavieši</t>
  </si>
  <si>
    <t>Sarkanās vāveres</t>
  </si>
  <si>
    <t>Mežrozes</t>
  </si>
  <si>
    <t>CĒSĪS NEFILTRĒ</t>
  </si>
  <si>
    <t>Preisu ğimene</t>
  </si>
  <si>
    <t>Niedras</t>
  </si>
  <si>
    <t>A</t>
  </si>
  <si>
    <t>KALNIŅI :)</t>
  </si>
  <si>
    <t>Sudrabi</t>
  </si>
  <si>
    <t>SuDiKl</t>
  </si>
  <si>
    <t>Lāčausis</t>
  </si>
  <si>
    <t>Kritinbanda</t>
  </si>
  <si>
    <t>Vestards</t>
  </si>
  <si>
    <t>Ballētāji</t>
  </si>
  <si>
    <t>Elizabete- Dizelis</t>
  </si>
  <si>
    <t>LIETOTĀJS parastais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</si>
</sst>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1F6D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0" fillId="0" borderId="0" xfId="0" quotePrefix="1"/>
    <xf numFmtId="0" fontId="19" fillId="33" borderId="11" xfId="0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33" borderId="14" xfId="0" applyFont="1" applyFill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3" borderId="16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18" fillId="33" borderId="14" xfId="0" applyFont="1" applyFill="1" applyBorder="1" applyAlignment="1">
      <alignment horizontal="center" vertical="center" wrapText="1"/>
    </xf>
    <xf numFmtId="0" fontId="24" fillId="33" borderId="17" xfId="0" applyFont="1" applyFill="1" applyBorder="1" applyAlignment="1">
      <alignment horizontal="center" vertical="center"/>
    </xf>
    <xf numFmtId="0" fontId="25" fillId="34" borderId="12" xfId="0" applyFont="1" applyFill="1" applyBorder="1" applyAlignment="1">
      <alignment horizontal="center" vertical="center"/>
    </xf>
    <xf numFmtId="0" fontId="25" fillId="35" borderId="12" xfId="0" applyFont="1" applyFill="1" applyBorder="1" applyAlignment="1">
      <alignment horizontal="center" vertical="center"/>
    </xf>
    <xf numFmtId="0" fontId="25" fillId="35" borderId="10" xfId="0" applyFont="1" applyFill="1" applyBorder="1" applyAlignment="1">
      <alignment horizontal="center" vertical="center"/>
    </xf>
    <xf numFmtId="0" fontId="25" fillId="36" borderId="12" xfId="0" applyFont="1" applyFill="1" applyBorder="1" applyAlignment="1">
      <alignment horizontal="center" vertical="center"/>
    </xf>
    <xf numFmtId="0" fontId="25" fillId="36" borderId="10" xfId="0" applyFont="1" applyFill="1" applyBorder="1" applyAlignment="1">
      <alignment horizontal="center" vertical="center"/>
    </xf>
    <xf numFmtId="0" fontId="26" fillId="33" borderId="12" xfId="0" applyFont="1" applyFill="1" applyBorder="1" applyAlignment="1">
      <alignment horizontal="center" vertical="center"/>
    </xf>
    <xf numFmtId="0" fontId="26" fillId="33" borderId="10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33" borderId="10" xfId="0" applyFont="1" applyFill="1" applyBorder="1" applyAlignment="1">
      <alignment horizontal="center" vertical="center"/>
    </xf>
    <xf numFmtId="21" fontId="27" fillId="33" borderId="10" xfId="0" applyNumberFormat="1" applyFont="1" applyFill="1" applyBorder="1" applyAlignment="1">
      <alignment horizontal="center" vertical="center"/>
    </xf>
    <xf numFmtId="0" fontId="21" fillId="0" borderId="0" xfId="0" applyFont="1"/>
    <xf numFmtId="0" fontId="28" fillId="33" borderId="10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A1F6DA"/>
      <color rgb="FFA5F4D3"/>
      <color rgb="FFBAE8E6"/>
      <color rgb="FF96DCD9"/>
      <color rgb="FFC5FFE2"/>
      <color rgb="FF99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112060</xdr:colOff>
      <xdr:row>0</xdr:row>
      <xdr:rowOff>705971</xdr:rowOff>
    </xdr:from>
    <xdr:to>
      <xdr:col>27</xdr:col>
      <xdr:colOff>17930</xdr:colOff>
      <xdr:row>33</xdr:row>
      <xdr:rowOff>219636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6D57A5-AD84-BEBE-83E2-B427CCD21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33795" y="705971"/>
          <a:ext cx="7772400" cy="777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FA00A-C2A6-498B-BBD0-638D0D9DCB96}">
  <dimension ref="A1:DV103"/>
  <sheetViews>
    <sheetView tabSelected="1" zoomScale="85" zoomScaleNormal="85" workbookViewId="0">
      <selection activeCell="F14" sqref="F14"/>
    </sheetView>
  </sheetViews>
  <sheetFormatPr defaultRowHeight="15.75" x14ac:dyDescent="0.25"/>
  <cols>
    <col min="1" max="1" width="47.5703125" customWidth="1"/>
    <col min="2" max="11" width="15.7109375" customWidth="1"/>
    <col min="12" max="12" width="16.5703125" customWidth="1"/>
    <col min="14" max="14" width="24" style="24" customWidth="1"/>
  </cols>
  <sheetData>
    <row r="1" spans="1:126" ht="57.75" customHeight="1" thickBot="1" x14ac:dyDescent="0.3">
      <c r="A1" s="2" t="s">
        <v>2</v>
      </c>
      <c r="B1" s="3" t="s">
        <v>4</v>
      </c>
      <c r="C1" s="3" t="s">
        <v>303</v>
      </c>
      <c r="D1" s="3" t="s">
        <v>131</v>
      </c>
      <c r="E1" s="3" t="s">
        <v>159</v>
      </c>
      <c r="F1" s="3" t="s">
        <v>160</v>
      </c>
      <c r="G1" s="3" t="s">
        <v>104</v>
      </c>
      <c r="H1" s="3" t="s">
        <v>161</v>
      </c>
      <c r="I1" s="3" t="s">
        <v>162</v>
      </c>
      <c r="J1" s="3" t="s">
        <v>163</v>
      </c>
      <c r="K1" s="6" t="s">
        <v>164</v>
      </c>
      <c r="L1" s="7" t="s">
        <v>0</v>
      </c>
      <c r="M1" s="12" t="s">
        <v>1</v>
      </c>
      <c r="N1" s="25" t="s">
        <v>3</v>
      </c>
    </row>
    <row r="2" spans="1:126" ht="18.75" x14ac:dyDescent="0.3">
      <c r="A2" s="10" t="s">
        <v>6</v>
      </c>
      <c r="B2" s="5">
        <v>109</v>
      </c>
      <c r="C2" s="5">
        <v>113</v>
      </c>
      <c r="D2" s="5">
        <v>111</v>
      </c>
      <c r="E2" s="5">
        <v>83</v>
      </c>
      <c r="F2" s="5">
        <v>104</v>
      </c>
      <c r="G2" s="5">
        <v>82</v>
      </c>
      <c r="H2" s="5">
        <v>80</v>
      </c>
      <c r="I2" s="5">
        <v>84</v>
      </c>
      <c r="J2" s="5">
        <v>99</v>
      </c>
      <c r="K2" s="5">
        <v>142</v>
      </c>
      <c r="L2" s="8">
        <f>SUM(B2:K2)</f>
        <v>1007</v>
      </c>
      <c r="M2" s="9">
        <v>1</v>
      </c>
      <c r="N2" s="22" t="s">
        <v>304</v>
      </c>
      <c r="DH2" s="1"/>
      <c r="DV2" s="1"/>
    </row>
    <row r="3" spans="1:126" ht="18.75" x14ac:dyDescent="0.3">
      <c r="A3" s="11" t="s">
        <v>171</v>
      </c>
      <c r="B3" s="4">
        <v>114</v>
      </c>
      <c r="C3" s="4">
        <v>111</v>
      </c>
      <c r="D3" s="4">
        <v>89</v>
      </c>
      <c r="E3" s="4">
        <v>77</v>
      </c>
      <c r="F3" s="4">
        <v>106</v>
      </c>
      <c r="G3" s="4">
        <v>119</v>
      </c>
      <c r="H3" s="4">
        <v>88</v>
      </c>
      <c r="I3" s="4">
        <v>47</v>
      </c>
      <c r="J3" s="4">
        <v>97</v>
      </c>
      <c r="K3" s="4">
        <v>115</v>
      </c>
      <c r="L3" s="8">
        <f t="shared" ref="L3:L61" si="0">SUM(B3:K3)</f>
        <v>963</v>
      </c>
      <c r="M3" s="9">
        <v>2</v>
      </c>
      <c r="N3" s="23">
        <v>0.34241898148320615</v>
      </c>
    </row>
    <row r="4" spans="1:126" ht="18.75" x14ac:dyDescent="0.3">
      <c r="A4" s="11" t="s">
        <v>5</v>
      </c>
      <c r="B4" s="4">
        <v>112</v>
      </c>
      <c r="C4" s="4">
        <v>77</v>
      </c>
      <c r="D4" s="4">
        <v>108</v>
      </c>
      <c r="E4" s="4">
        <v>88</v>
      </c>
      <c r="F4" s="4">
        <v>101</v>
      </c>
      <c r="G4" s="4">
        <v>108</v>
      </c>
      <c r="H4" s="4">
        <v>78</v>
      </c>
      <c r="I4" s="4">
        <v>82</v>
      </c>
      <c r="J4" s="4">
        <v>73</v>
      </c>
      <c r="K4" s="4">
        <v>123</v>
      </c>
      <c r="L4" s="8">
        <f t="shared" si="0"/>
        <v>950</v>
      </c>
      <c r="M4" s="9">
        <v>3</v>
      </c>
      <c r="N4" s="22" t="s">
        <v>305</v>
      </c>
    </row>
    <row r="5" spans="1:126" ht="18.75" x14ac:dyDescent="0.3">
      <c r="A5" s="11" t="s">
        <v>14</v>
      </c>
      <c r="B5" s="4">
        <v>117</v>
      </c>
      <c r="C5" s="4">
        <v>112</v>
      </c>
      <c r="D5" s="4">
        <v>89</v>
      </c>
      <c r="E5" s="4">
        <v>96</v>
      </c>
      <c r="F5" s="4">
        <v>79</v>
      </c>
      <c r="G5" s="4">
        <v>83</v>
      </c>
      <c r="H5" s="4">
        <v>99</v>
      </c>
      <c r="I5" s="4">
        <v>57</v>
      </c>
      <c r="J5" s="4">
        <v>103</v>
      </c>
      <c r="K5" s="4">
        <v>114</v>
      </c>
      <c r="L5" s="8">
        <f t="shared" si="0"/>
        <v>949</v>
      </c>
      <c r="M5" s="9">
        <v>4</v>
      </c>
      <c r="N5" s="22" t="s">
        <v>306</v>
      </c>
    </row>
    <row r="6" spans="1:126" ht="18.75" x14ac:dyDescent="0.3">
      <c r="A6" s="11" t="s">
        <v>34</v>
      </c>
      <c r="B6" s="4">
        <v>104</v>
      </c>
      <c r="C6" s="4">
        <v>106</v>
      </c>
      <c r="D6" s="4">
        <v>108</v>
      </c>
      <c r="E6" s="4">
        <v>77</v>
      </c>
      <c r="F6" s="4">
        <v>98</v>
      </c>
      <c r="G6" s="4">
        <v>81</v>
      </c>
      <c r="H6" s="4">
        <v>81</v>
      </c>
      <c r="I6" s="4">
        <v>58</v>
      </c>
      <c r="J6" s="4">
        <v>99</v>
      </c>
      <c r="K6" s="4">
        <v>119</v>
      </c>
      <c r="L6" s="8">
        <f t="shared" si="0"/>
        <v>931</v>
      </c>
      <c r="M6" s="9">
        <v>5</v>
      </c>
      <c r="N6" s="22" t="s">
        <v>307</v>
      </c>
    </row>
    <row r="7" spans="1:126" ht="18.75" x14ac:dyDescent="0.3">
      <c r="A7" s="11" t="s">
        <v>50</v>
      </c>
      <c r="B7" s="4">
        <v>89</v>
      </c>
      <c r="C7" s="4">
        <v>113</v>
      </c>
      <c r="D7" s="4">
        <v>115</v>
      </c>
      <c r="E7" s="4">
        <v>83</v>
      </c>
      <c r="F7" s="4">
        <v>114</v>
      </c>
      <c r="G7" s="4">
        <v>107</v>
      </c>
      <c r="H7" s="4">
        <v>54</v>
      </c>
      <c r="I7" s="4">
        <v>53</v>
      </c>
      <c r="J7" s="4">
        <v>87</v>
      </c>
      <c r="K7" s="4">
        <v>113</v>
      </c>
      <c r="L7" s="8">
        <f t="shared" si="0"/>
        <v>928</v>
      </c>
      <c r="M7" s="9">
        <v>6</v>
      </c>
      <c r="N7" s="22" t="s">
        <v>308</v>
      </c>
    </row>
    <row r="8" spans="1:126" ht="18.75" x14ac:dyDescent="0.3">
      <c r="A8" s="11" t="s">
        <v>265</v>
      </c>
      <c r="B8" s="4">
        <v>115</v>
      </c>
      <c r="C8" s="4">
        <v>105</v>
      </c>
      <c r="D8" s="4">
        <v>109</v>
      </c>
      <c r="E8" s="4">
        <v>49</v>
      </c>
      <c r="F8" s="4">
        <v>65</v>
      </c>
      <c r="G8" s="4">
        <v>112</v>
      </c>
      <c r="H8" s="4">
        <v>73</v>
      </c>
      <c r="I8" s="4">
        <v>58</v>
      </c>
      <c r="J8" s="4">
        <v>101</v>
      </c>
      <c r="K8" s="4">
        <v>139</v>
      </c>
      <c r="L8" s="8">
        <f t="shared" si="0"/>
        <v>926</v>
      </c>
      <c r="M8" s="9">
        <v>7</v>
      </c>
      <c r="N8" s="22" t="s">
        <v>309</v>
      </c>
    </row>
    <row r="9" spans="1:126" ht="18.75" x14ac:dyDescent="0.3">
      <c r="A9" s="11" t="s">
        <v>11</v>
      </c>
      <c r="B9" s="4">
        <v>112</v>
      </c>
      <c r="C9" s="4">
        <v>109</v>
      </c>
      <c r="D9" s="4">
        <v>110</v>
      </c>
      <c r="E9" s="4">
        <v>73</v>
      </c>
      <c r="F9" s="4">
        <v>79</v>
      </c>
      <c r="G9" s="4">
        <v>109</v>
      </c>
      <c r="H9" s="4">
        <v>72</v>
      </c>
      <c r="I9" s="4">
        <v>74</v>
      </c>
      <c r="J9" s="4">
        <v>61</v>
      </c>
      <c r="K9" s="4">
        <v>114</v>
      </c>
      <c r="L9" s="8">
        <f t="shared" si="0"/>
        <v>913</v>
      </c>
      <c r="M9" s="9">
        <v>8</v>
      </c>
      <c r="N9" s="22" t="s">
        <v>310</v>
      </c>
    </row>
    <row r="10" spans="1:126" ht="18.75" x14ac:dyDescent="0.3">
      <c r="A10" s="11" t="s">
        <v>166</v>
      </c>
      <c r="B10" s="4">
        <v>118</v>
      </c>
      <c r="C10" s="4">
        <v>78</v>
      </c>
      <c r="D10" s="4">
        <v>93</v>
      </c>
      <c r="E10" s="4">
        <v>76</v>
      </c>
      <c r="F10" s="4">
        <v>95</v>
      </c>
      <c r="G10" s="4">
        <v>73</v>
      </c>
      <c r="H10" s="4">
        <v>72</v>
      </c>
      <c r="I10" s="4">
        <v>90</v>
      </c>
      <c r="J10" s="4">
        <v>93</v>
      </c>
      <c r="K10" s="4">
        <v>121</v>
      </c>
      <c r="L10" s="8">
        <f t="shared" si="0"/>
        <v>909</v>
      </c>
      <c r="M10" s="9">
        <v>9</v>
      </c>
      <c r="N10" s="22" t="s">
        <v>311</v>
      </c>
    </row>
    <row r="11" spans="1:126" ht="18.75" x14ac:dyDescent="0.3">
      <c r="A11" s="11" t="s">
        <v>266</v>
      </c>
      <c r="B11" s="4">
        <v>116</v>
      </c>
      <c r="C11" s="4">
        <v>88</v>
      </c>
      <c r="D11" s="4">
        <v>85</v>
      </c>
      <c r="E11" s="4">
        <v>82</v>
      </c>
      <c r="F11" s="4">
        <v>95</v>
      </c>
      <c r="G11" s="4">
        <v>87</v>
      </c>
      <c r="H11" s="4">
        <v>79</v>
      </c>
      <c r="I11" s="4">
        <v>64</v>
      </c>
      <c r="J11" s="4">
        <v>106</v>
      </c>
      <c r="K11" s="4">
        <v>102</v>
      </c>
      <c r="L11" s="8">
        <f t="shared" si="0"/>
        <v>904</v>
      </c>
      <c r="M11" s="9">
        <v>10</v>
      </c>
      <c r="N11" s="22" t="s">
        <v>312</v>
      </c>
    </row>
    <row r="12" spans="1:126" ht="18.75" x14ac:dyDescent="0.3">
      <c r="A12" s="11" t="s">
        <v>9</v>
      </c>
      <c r="B12" s="4">
        <v>102</v>
      </c>
      <c r="C12" s="4">
        <v>78</v>
      </c>
      <c r="D12" s="4">
        <v>104</v>
      </c>
      <c r="E12" s="4">
        <v>76</v>
      </c>
      <c r="F12" s="4">
        <v>98</v>
      </c>
      <c r="G12" s="4">
        <v>110</v>
      </c>
      <c r="H12" s="4">
        <v>84</v>
      </c>
      <c r="I12" s="4">
        <v>73</v>
      </c>
      <c r="J12" s="4">
        <v>102</v>
      </c>
      <c r="K12" s="4">
        <v>77</v>
      </c>
      <c r="L12" s="8">
        <f t="shared" si="0"/>
        <v>904</v>
      </c>
      <c r="M12" s="9">
        <v>11</v>
      </c>
      <c r="N12" s="22" t="s">
        <v>313</v>
      </c>
    </row>
    <row r="13" spans="1:126" ht="18.75" x14ac:dyDescent="0.3">
      <c r="A13" s="11" t="s">
        <v>15</v>
      </c>
      <c r="B13" s="4">
        <v>109</v>
      </c>
      <c r="C13" s="4">
        <v>102</v>
      </c>
      <c r="D13" s="4">
        <v>88</v>
      </c>
      <c r="E13" s="4">
        <v>104</v>
      </c>
      <c r="F13" s="4">
        <v>104</v>
      </c>
      <c r="G13" s="4">
        <v>102</v>
      </c>
      <c r="H13" s="4">
        <v>57</v>
      </c>
      <c r="I13" s="4">
        <v>57</v>
      </c>
      <c r="J13" s="4">
        <v>76</v>
      </c>
      <c r="K13" s="4">
        <v>98</v>
      </c>
      <c r="L13" s="8">
        <f t="shared" si="0"/>
        <v>897</v>
      </c>
      <c r="M13" s="9">
        <v>12</v>
      </c>
      <c r="N13" s="22" t="s">
        <v>314</v>
      </c>
    </row>
    <row r="14" spans="1:126" ht="18.75" x14ac:dyDescent="0.3">
      <c r="A14" s="11" t="s">
        <v>19</v>
      </c>
      <c r="B14" s="4">
        <v>114</v>
      </c>
      <c r="C14" s="4">
        <v>107</v>
      </c>
      <c r="D14" s="4">
        <v>101</v>
      </c>
      <c r="E14" s="4">
        <v>63</v>
      </c>
      <c r="F14" s="4">
        <v>68</v>
      </c>
      <c r="G14" s="4">
        <v>110</v>
      </c>
      <c r="H14" s="4">
        <v>83</v>
      </c>
      <c r="I14" s="4">
        <v>82</v>
      </c>
      <c r="J14" s="4">
        <v>72</v>
      </c>
      <c r="K14" s="4">
        <v>91</v>
      </c>
      <c r="L14" s="8">
        <f t="shared" si="0"/>
        <v>891</v>
      </c>
      <c r="M14" s="9">
        <v>13</v>
      </c>
      <c r="N14" s="22" t="s">
        <v>315</v>
      </c>
    </row>
    <row r="15" spans="1:126" ht="18.75" x14ac:dyDescent="0.3">
      <c r="A15" s="11" t="s">
        <v>46</v>
      </c>
      <c r="B15" s="4">
        <v>114</v>
      </c>
      <c r="C15" s="4">
        <v>99</v>
      </c>
      <c r="D15" s="4">
        <v>101</v>
      </c>
      <c r="E15" s="4">
        <v>66</v>
      </c>
      <c r="F15" s="4">
        <v>109</v>
      </c>
      <c r="G15" s="4">
        <v>112</v>
      </c>
      <c r="H15" s="4">
        <v>54</v>
      </c>
      <c r="I15" s="4">
        <v>64</v>
      </c>
      <c r="J15" s="4">
        <v>97</v>
      </c>
      <c r="K15" s="4">
        <v>73</v>
      </c>
      <c r="L15" s="8">
        <f t="shared" si="0"/>
        <v>889</v>
      </c>
      <c r="M15" s="9">
        <v>14</v>
      </c>
      <c r="N15" s="22" t="s">
        <v>316</v>
      </c>
    </row>
    <row r="16" spans="1:126" ht="18.75" x14ac:dyDescent="0.3">
      <c r="A16" s="11" t="s">
        <v>51</v>
      </c>
      <c r="B16" s="4">
        <v>109</v>
      </c>
      <c r="C16" s="4">
        <v>86</v>
      </c>
      <c r="D16" s="4">
        <v>81</v>
      </c>
      <c r="E16" s="4">
        <v>70</v>
      </c>
      <c r="F16" s="4">
        <v>88</v>
      </c>
      <c r="G16" s="4">
        <v>112</v>
      </c>
      <c r="H16" s="4">
        <v>71</v>
      </c>
      <c r="I16" s="4">
        <v>73</v>
      </c>
      <c r="J16" s="4">
        <v>109</v>
      </c>
      <c r="K16" s="4">
        <v>90</v>
      </c>
      <c r="L16" s="8">
        <f t="shared" si="0"/>
        <v>889</v>
      </c>
      <c r="M16" s="9" t="s">
        <v>67</v>
      </c>
      <c r="N16" s="22" t="s">
        <v>317</v>
      </c>
    </row>
    <row r="17" spans="1:14" ht="18.75" x14ac:dyDescent="0.3">
      <c r="A17" s="11" t="s">
        <v>7</v>
      </c>
      <c r="B17" s="4">
        <v>106</v>
      </c>
      <c r="C17" s="4">
        <v>101</v>
      </c>
      <c r="D17" s="4">
        <v>117</v>
      </c>
      <c r="E17" s="4">
        <v>65</v>
      </c>
      <c r="F17" s="4">
        <v>76</v>
      </c>
      <c r="G17" s="4">
        <v>93</v>
      </c>
      <c r="H17" s="4">
        <v>73</v>
      </c>
      <c r="I17" s="4">
        <v>69</v>
      </c>
      <c r="J17" s="4">
        <v>66</v>
      </c>
      <c r="K17" s="4">
        <v>114</v>
      </c>
      <c r="L17" s="8">
        <f t="shared" si="0"/>
        <v>880</v>
      </c>
      <c r="M17" s="9">
        <v>16</v>
      </c>
      <c r="N17" s="22" t="s">
        <v>318</v>
      </c>
    </row>
    <row r="18" spans="1:14" ht="18.75" x14ac:dyDescent="0.3">
      <c r="A18" s="11" t="s">
        <v>133</v>
      </c>
      <c r="B18" s="4">
        <v>94</v>
      </c>
      <c r="C18" s="4">
        <v>92</v>
      </c>
      <c r="D18" s="4">
        <v>105</v>
      </c>
      <c r="E18" s="4">
        <v>54</v>
      </c>
      <c r="F18" s="4">
        <v>94</v>
      </c>
      <c r="G18" s="4">
        <v>105</v>
      </c>
      <c r="H18" s="4">
        <v>45</v>
      </c>
      <c r="I18" s="4">
        <v>77</v>
      </c>
      <c r="J18" s="4">
        <v>91</v>
      </c>
      <c r="K18" s="4">
        <v>119</v>
      </c>
      <c r="L18" s="8">
        <f t="shared" si="0"/>
        <v>876</v>
      </c>
      <c r="M18" s="9">
        <v>17</v>
      </c>
      <c r="N18" s="22" t="s">
        <v>319</v>
      </c>
    </row>
    <row r="19" spans="1:14" ht="18.75" x14ac:dyDescent="0.3">
      <c r="A19" s="11" t="s">
        <v>267</v>
      </c>
      <c r="B19" s="4">
        <v>112</v>
      </c>
      <c r="C19" s="4">
        <v>87</v>
      </c>
      <c r="D19" s="4">
        <v>111</v>
      </c>
      <c r="E19" s="4">
        <v>44</v>
      </c>
      <c r="F19" s="4">
        <v>83</v>
      </c>
      <c r="G19" s="4">
        <v>77</v>
      </c>
      <c r="H19" s="4">
        <v>70</v>
      </c>
      <c r="I19" s="4">
        <v>62</v>
      </c>
      <c r="J19" s="4">
        <v>103</v>
      </c>
      <c r="K19" s="4">
        <v>124</v>
      </c>
      <c r="L19" s="8">
        <f t="shared" si="0"/>
        <v>873</v>
      </c>
      <c r="M19" s="9">
        <v>18</v>
      </c>
      <c r="N19" s="22" t="s">
        <v>320</v>
      </c>
    </row>
    <row r="20" spans="1:14" ht="18.75" x14ac:dyDescent="0.3">
      <c r="A20" s="11" t="s">
        <v>39</v>
      </c>
      <c r="B20" s="4">
        <v>115</v>
      </c>
      <c r="C20" s="4">
        <v>115</v>
      </c>
      <c r="D20" s="4">
        <v>87</v>
      </c>
      <c r="E20" s="4">
        <v>47</v>
      </c>
      <c r="F20" s="4">
        <v>101</v>
      </c>
      <c r="G20" s="4">
        <v>109</v>
      </c>
      <c r="H20" s="4">
        <v>70</v>
      </c>
      <c r="I20" s="4">
        <v>47</v>
      </c>
      <c r="J20" s="4">
        <v>42</v>
      </c>
      <c r="K20" s="4">
        <v>133</v>
      </c>
      <c r="L20" s="8">
        <f t="shared" si="0"/>
        <v>866</v>
      </c>
      <c r="M20" s="9">
        <v>19</v>
      </c>
      <c r="N20" s="22" t="s">
        <v>321</v>
      </c>
    </row>
    <row r="21" spans="1:14" ht="18.75" x14ac:dyDescent="0.3">
      <c r="A21" s="11" t="s">
        <v>134</v>
      </c>
      <c r="B21" s="4">
        <v>117</v>
      </c>
      <c r="C21" s="4">
        <v>107</v>
      </c>
      <c r="D21" s="4">
        <v>82</v>
      </c>
      <c r="E21" s="4">
        <v>58</v>
      </c>
      <c r="F21" s="4">
        <v>84</v>
      </c>
      <c r="G21" s="4">
        <v>111</v>
      </c>
      <c r="H21" s="4">
        <v>51</v>
      </c>
      <c r="I21" s="4">
        <v>81</v>
      </c>
      <c r="J21" s="4">
        <v>79</v>
      </c>
      <c r="K21" s="4">
        <v>94</v>
      </c>
      <c r="L21" s="8">
        <f t="shared" si="0"/>
        <v>864</v>
      </c>
      <c r="M21" s="9">
        <v>20</v>
      </c>
      <c r="N21" s="22" t="s">
        <v>322</v>
      </c>
    </row>
    <row r="22" spans="1:14" ht="18.75" x14ac:dyDescent="0.3">
      <c r="A22" s="11" t="s">
        <v>47</v>
      </c>
      <c r="B22" s="4">
        <v>98</v>
      </c>
      <c r="C22" s="4">
        <v>114</v>
      </c>
      <c r="D22" s="4">
        <v>81</v>
      </c>
      <c r="E22" s="4">
        <v>47</v>
      </c>
      <c r="F22" s="4">
        <v>61</v>
      </c>
      <c r="G22" s="4">
        <v>106</v>
      </c>
      <c r="H22" s="4">
        <v>63</v>
      </c>
      <c r="I22" s="4">
        <v>68</v>
      </c>
      <c r="J22" s="4">
        <v>95</v>
      </c>
      <c r="K22" s="4">
        <v>110</v>
      </c>
      <c r="L22" s="8">
        <f t="shared" si="0"/>
        <v>843</v>
      </c>
      <c r="M22" s="9">
        <v>21</v>
      </c>
      <c r="N22" s="22" t="s">
        <v>323</v>
      </c>
    </row>
    <row r="23" spans="1:14" ht="18.75" x14ac:dyDescent="0.3">
      <c r="A23" s="11" t="s">
        <v>23</v>
      </c>
      <c r="B23" s="4">
        <v>110</v>
      </c>
      <c r="C23" s="4">
        <v>110</v>
      </c>
      <c r="D23" s="4">
        <v>95</v>
      </c>
      <c r="E23" s="4">
        <v>71</v>
      </c>
      <c r="F23" s="4">
        <v>82</v>
      </c>
      <c r="G23" s="4">
        <v>79</v>
      </c>
      <c r="H23" s="4">
        <v>44</v>
      </c>
      <c r="I23" s="4">
        <v>69</v>
      </c>
      <c r="J23" s="4">
        <v>82</v>
      </c>
      <c r="K23" s="4">
        <v>97</v>
      </c>
      <c r="L23" s="8">
        <f t="shared" si="0"/>
        <v>839</v>
      </c>
      <c r="M23" s="9">
        <v>22</v>
      </c>
      <c r="N23" s="22" t="s">
        <v>324</v>
      </c>
    </row>
    <row r="24" spans="1:14" ht="18.75" x14ac:dyDescent="0.3">
      <c r="A24" s="11" t="s">
        <v>25</v>
      </c>
      <c r="B24" s="4">
        <v>105</v>
      </c>
      <c r="C24" s="4">
        <v>78</v>
      </c>
      <c r="D24" s="4">
        <v>92</v>
      </c>
      <c r="E24" s="4">
        <v>80</v>
      </c>
      <c r="F24" s="4">
        <v>92</v>
      </c>
      <c r="G24" s="4">
        <v>92</v>
      </c>
      <c r="H24" s="4">
        <v>48</v>
      </c>
      <c r="I24" s="4">
        <v>75</v>
      </c>
      <c r="J24" s="4">
        <v>98</v>
      </c>
      <c r="K24" s="4">
        <v>70</v>
      </c>
      <c r="L24" s="8">
        <f t="shared" si="0"/>
        <v>830</v>
      </c>
      <c r="M24" s="9">
        <v>23</v>
      </c>
      <c r="N24" s="22" t="s">
        <v>325</v>
      </c>
    </row>
    <row r="25" spans="1:14" ht="18.75" x14ac:dyDescent="0.3">
      <c r="A25" s="11" t="s">
        <v>179</v>
      </c>
      <c r="B25" s="4">
        <v>117</v>
      </c>
      <c r="C25" s="4">
        <v>105</v>
      </c>
      <c r="D25" s="4">
        <v>73</v>
      </c>
      <c r="E25" s="4">
        <v>41</v>
      </c>
      <c r="F25" s="4">
        <v>97</v>
      </c>
      <c r="G25" s="4">
        <v>106</v>
      </c>
      <c r="H25" s="4">
        <v>30</v>
      </c>
      <c r="I25" s="4">
        <v>68</v>
      </c>
      <c r="J25" s="4">
        <v>91</v>
      </c>
      <c r="K25" s="4">
        <v>100</v>
      </c>
      <c r="L25" s="8">
        <f t="shared" si="0"/>
        <v>828</v>
      </c>
      <c r="M25" s="9">
        <v>24</v>
      </c>
      <c r="N25" s="22" t="s">
        <v>326</v>
      </c>
    </row>
    <row r="26" spans="1:14" ht="18.75" x14ac:dyDescent="0.3">
      <c r="A26" s="11" t="s">
        <v>202</v>
      </c>
      <c r="B26" s="4">
        <v>110</v>
      </c>
      <c r="C26" s="4">
        <v>98</v>
      </c>
      <c r="D26" s="4">
        <v>95</v>
      </c>
      <c r="E26" s="4">
        <v>74</v>
      </c>
      <c r="F26" s="4">
        <v>54</v>
      </c>
      <c r="G26" s="4">
        <v>103</v>
      </c>
      <c r="H26" s="4">
        <v>77</v>
      </c>
      <c r="I26" s="4">
        <v>93</v>
      </c>
      <c r="J26" s="4">
        <v>33</v>
      </c>
      <c r="K26" s="4">
        <v>84</v>
      </c>
      <c r="L26" s="8">
        <f t="shared" si="0"/>
        <v>821</v>
      </c>
      <c r="M26" s="9">
        <v>25</v>
      </c>
      <c r="N26" s="22" t="s">
        <v>327</v>
      </c>
    </row>
    <row r="27" spans="1:14" ht="18.75" x14ac:dyDescent="0.3">
      <c r="A27" s="11" t="s">
        <v>268</v>
      </c>
      <c r="B27" s="4">
        <v>103</v>
      </c>
      <c r="C27" s="4">
        <v>85</v>
      </c>
      <c r="D27" s="4">
        <v>99</v>
      </c>
      <c r="E27" s="4">
        <v>49</v>
      </c>
      <c r="F27" s="4">
        <v>82</v>
      </c>
      <c r="G27" s="4">
        <v>76</v>
      </c>
      <c r="H27" s="4">
        <v>54</v>
      </c>
      <c r="I27" s="4">
        <v>82</v>
      </c>
      <c r="J27" s="4">
        <v>80</v>
      </c>
      <c r="K27" s="4">
        <v>110</v>
      </c>
      <c r="L27" s="8">
        <f t="shared" si="0"/>
        <v>820</v>
      </c>
      <c r="M27" s="9">
        <v>26</v>
      </c>
      <c r="N27" s="22" t="s">
        <v>328</v>
      </c>
    </row>
    <row r="28" spans="1:14" ht="18.75" x14ac:dyDescent="0.3">
      <c r="A28" s="11" t="s">
        <v>40</v>
      </c>
      <c r="B28" s="4">
        <v>114</v>
      </c>
      <c r="C28" s="4">
        <v>99</v>
      </c>
      <c r="D28" s="4">
        <v>91</v>
      </c>
      <c r="E28" s="4">
        <v>54</v>
      </c>
      <c r="F28" s="4">
        <v>70</v>
      </c>
      <c r="G28" s="4">
        <v>94</v>
      </c>
      <c r="H28" s="4">
        <v>54</v>
      </c>
      <c r="I28" s="4">
        <v>63</v>
      </c>
      <c r="J28" s="4">
        <v>61</v>
      </c>
      <c r="K28" s="4">
        <v>117</v>
      </c>
      <c r="L28" s="8">
        <f t="shared" si="0"/>
        <v>817</v>
      </c>
      <c r="M28" s="9">
        <v>27</v>
      </c>
      <c r="N28" s="22" t="s">
        <v>329</v>
      </c>
    </row>
    <row r="29" spans="1:14" ht="18.75" x14ac:dyDescent="0.3">
      <c r="A29" s="11" t="s">
        <v>32</v>
      </c>
      <c r="B29" s="4">
        <v>106</v>
      </c>
      <c r="C29" s="4">
        <v>97</v>
      </c>
      <c r="D29" s="4">
        <v>72</v>
      </c>
      <c r="E29" s="4">
        <v>46</v>
      </c>
      <c r="F29" s="4">
        <v>82</v>
      </c>
      <c r="G29" s="4">
        <v>92</v>
      </c>
      <c r="H29" s="4">
        <v>56</v>
      </c>
      <c r="I29" s="4">
        <v>55</v>
      </c>
      <c r="J29" s="4">
        <v>108</v>
      </c>
      <c r="K29" s="4">
        <v>96</v>
      </c>
      <c r="L29" s="8">
        <f t="shared" si="0"/>
        <v>810</v>
      </c>
      <c r="M29" s="9">
        <v>28</v>
      </c>
      <c r="N29" s="22" t="s">
        <v>330</v>
      </c>
    </row>
    <row r="30" spans="1:14" ht="18.75" x14ac:dyDescent="0.3">
      <c r="A30" s="11" t="s">
        <v>269</v>
      </c>
      <c r="B30" s="4">
        <v>106</v>
      </c>
      <c r="C30" s="4">
        <v>108</v>
      </c>
      <c r="D30" s="4">
        <v>99</v>
      </c>
      <c r="E30" s="4">
        <v>61</v>
      </c>
      <c r="F30" s="4">
        <v>69</v>
      </c>
      <c r="G30" s="4">
        <v>106</v>
      </c>
      <c r="H30" s="4">
        <v>48</v>
      </c>
      <c r="I30" s="4">
        <v>43</v>
      </c>
      <c r="J30" s="4">
        <v>87</v>
      </c>
      <c r="K30" s="4">
        <v>83</v>
      </c>
      <c r="L30" s="8">
        <f t="shared" si="0"/>
        <v>810</v>
      </c>
      <c r="M30" s="9">
        <v>29</v>
      </c>
      <c r="N30" s="22" t="s">
        <v>331</v>
      </c>
    </row>
    <row r="31" spans="1:14" ht="18.75" x14ac:dyDescent="0.3">
      <c r="A31" s="11" t="s">
        <v>35</v>
      </c>
      <c r="B31" s="4">
        <v>116</v>
      </c>
      <c r="C31" s="4">
        <v>101</v>
      </c>
      <c r="D31" s="4">
        <v>70</v>
      </c>
      <c r="E31" s="4">
        <v>51</v>
      </c>
      <c r="F31" s="4">
        <v>70</v>
      </c>
      <c r="G31" s="4">
        <v>85</v>
      </c>
      <c r="H31" s="4">
        <v>52</v>
      </c>
      <c r="I31" s="4">
        <v>58</v>
      </c>
      <c r="J31" s="4">
        <v>83</v>
      </c>
      <c r="K31" s="4">
        <v>115</v>
      </c>
      <c r="L31" s="8">
        <f t="shared" si="0"/>
        <v>801</v>
      </c>
      <c r="M31" s="9">
        <v>30</v>
      </c>
      <c r="N31" s="22" t="s">
        <v>332</v>
      </c>
    </row>
    <row r="32" spans="1:14" ht="18.75" x14ac:dyDescent="0.3">
      <c r="A32" s="11" t="s">
        <v>21</v>
      </c>
      <c r="B32" s="4">
        <v>112</v>
      </c>
      <c r="C32" s="4">
        <v>89</v>
      </c>
      <c r="D32" s="4">
        <v>78</v>
      </c>
      <c r="E32" s="4">
        <v>53</v>
      </c>
      <c r="F32" s="4">
        <v>100</v>
      </c>
      <c r="G32" s="4">
        <v>82</v>
      </c>
      <c r="H32" s="4">
        <v>52</v>
      </c>
      <c r="I32" s="4">
        <v>72</v>
      </c>
      <c r="J32" s="4">
        <v>71</v>
      </c>
      <c r="K32" s="4">
        <v>84</v>
      </c>
      <c r="L32" s="8">
        <f t="shared" si="0"/>
        <v>793</v>
      </c>
      <c r="M32" s="9">
        <v>31</v>
      </c>
      <c r="N32" s="22" t="s">
        <v>333</v>
      </c>
    </row>
    <row r="33" spans="1:14" ht="18.75" x14ac:dyDescent="0.3">
      <c r="A33" s="11" t="s">
        <v>17</v>
      </c>
      <c r="B33" s="4">
        <v>108</v>
      </c>
      <c r="C33" s="4">
        <v>98</v>
      </c>
      <c r="D33" s="4">
        <v>100</v>
      </c>
      <c r="E33" s="4">
        <v>56</v>
      </c>
      <c r="F33" s="4">
        <v>94</v>
      </c>
      <c r="G33" s="4">
        <v>91</v>
      </c>
      <c r="H33" s="4">
        <v>45</v>
      </c>
      <c r="I33" s="4">
        <v>62</v>
      </c>
      <c r="J33" s="4">
        <v>82</v>
      </c>
      <c r="K33" s="4">
        <v>57</v>
      </c>
      <c r="L33" s="8">
        <f t="shared" si="0"/>
        <v>793</v>
      </c>
      <c r="M33" s="9">
        <v>32</v>
      </c>
      <c r="N33" s="22" t="s">
        <v>334</v>
      </c>
    </row>
    <row r="34" spans="1:14" ht="18.75" x14ac:dyDescent="0.3">
      <c r="A34" s="11" t="s">
        <v>270</v>
      </c>
      <c r="B34" s="4">
        <v>117</v>
      </c>
      <c r="C34" s="4">
        <v>104</v>
      </c>
      <c r="D34" s="4">
        <v>79</v>
      </c>
      <c r="E34" s="4">
        <v>79</v>
      </c>
      <c r="F34" s="4">
        <v>83</v>
      </c>
      <c r="G34" s="4">
        <v>70</v>
      </c>
      <c r="H34" s="4">
        <v>73</v>
      </c>
      <c r="I34" s="4">
        <v>36</v>
      </c>
      <c r="J34" s="4">
        <v>56</v>
      </c>
      <c r="K34" s="4">
        <v>93</v>
      </c>
      <c r="L34" s="8">
        <f t="shared" si="0"/>
        <v>790</v>
      </c>
      <c r="M34" s="9">
        <v>33</v>
      </c>
      <c r="N34" s="22" t="s">
        <v>335</v>
      </c>
    </row>
    <row r="35" spans="1:14" ht="18.75" x14ac:dyDescent="0.3">
      <c r="A35" s="11" t="s">
        <v>49</v>
      </c>
      <c r="B35" s="4">
        <v>108</v>
      </c>
      <c r="C35" s="4">
        <v>78</v>
      </c>
      <c r="D35" s="4">
        <v>88</v>
      </c>
      <c r="E35" s="4">
        <v>45</v>
      </c>
      <c r="F35" s="4">
        <v>30</v>
      </c>
      <c r="G35" s="4">
        <v>113</v>
      </c>
      <c r="H35" s="4">
        <v>79</v>
      </c>
      <c r="I35" s="4">
        <v>69</v>
      </c>
      <c r="J35" s="4">
        <v>60</v>
      </c>
      <c r="K35" s="4">
        <v>119</v>
      </c>
      <c r="L35" s="8">
        <f t="shared" si="0"/>
        <v>789</v>
      </c>
      <c r="M35" s="9">
        <v>34</v>
      </c>
      <c r="N35" s="22" t="s">
        <v>336</v>
      </c>
    </row>
    <row r="36" spans="1:14" ht="18.75" x14ac:dyDescent="0.3">
      <c r="A36" s="11" t="s">
        <v>271</v>
      </c>
      <c r="B36" s="4">
        <v>87</v>
      </c>
      <c r="C36" s="4">
        <v>101</v>
      </c>
      <c r="D36" s="4">
        <v>75</v>
      </c>
      <c r="E36" s="4">
        <v>72</v>
      </c>
      <c r="F36" s="4">
        <v>20</v>
      </c>
      <c r="G36" s="4">
        <v>115</v>
      </c>
      <c r="H36" s="4">
        <v>83</v>
      </c>
      <c r="I36" s="4">
        <v>37</v>
      </c>
      <c r="J36" s="4">
        <v>110</v>
      </c>
      <c r="K36" s="4">
        <v>87</v>
      </c>
      <c r="L36" s="8">
        <f t="shared" si="0"/>
        <v>787</v>
      </c>
      <c r="M36" s="9">
        <v>35</v>
      </c>
      <c r="N36" s="22" t="s">
        <v>337</v>
      </c>
    </row>
    <row r="37" spans="1:14" ht="18.75" x14ac:dyDescent="0.3">
      <c r="A37" s="11" t="s">
        <v>10</v>
      </c>
      <c r="B37" s="4">
        <v>116</v>
      </c>
      <c r="C37" s="4">
        <v>67</v>
      </c>
      <c r="D37" s="4">
        <v>87</v>
      </c>
      <c r="E37" s="4">
        <v>54</v>
      </c>
      <c r="F37" s="4">
        <v>75</v>
      </c>
      <c r="G37" s="4">
        <v>91</v>
      </c>
      <c r="H37" s="4">
        <v>69</v>
      </c>
      <c r="I37" s="4">
        <v>61</v>
      </c>
      <c r="J37" s="4">
        <v>50</v>
      </c>
      <c r="K37" s="4">
        <v>101</v>
      </c>
      <c r="L37" s="8">
        <f t="shared" si="0"/>
        <v>771</v>
      </c>
      <c r="M37" s="9">
        <v>36</v>
      </c>
      <c r="N37" s="22" t="s">
        <v>338</v>
      </c>
    </row>
    <row r="38" spans="1:14" ht="18.75" x14ac:dyDescent="0.3">
      <c r="A38" s="11" t="s">
        <v>193</v>
      </c>
      <c r="B38" s="4">
        <v>87</v>
      </c>
      <c r="C38" s="4">
        <v>85</v>
      </c>
      <c r="D38" s="4">
        <v>107</v>
      </c>
      <c r="E38" s="4">
        <v>37</v>
      </c>
      <c r="F38" s="4">
        <v>85</v>
      </c>
      <c r="G38" s="4">
        <v>95</v>
      </c>
      <c r="H38" s="4">
        <v>47</v>
      </c>
      <c r="I38" s="4">
        <v>66</v>
      </c>
      <c r="J38" s="4">
        <v>42</v>
      </c>
      <c r="K38" s="4">
        <v>120</v>
      </c>
      <c r="L38" s="8">
        <f t="shared" si="0"/>
        <v>771</v>
      </c>
      <c r="M38" s="9">
        <v>37</v>
      </c>
      <c r="N38" s="23">
        <v>0.36633101852203254</v>
      </c>
    </row>
    <row r="39" spans="1:14" ht="18.75" x14ac:dyDescent="0.3">
      <c r="A39" s="11" t="s">
        <v>272</v>
      </c>
      <c r="B39" s="4">
        <v>87</v>
      </c>
      <c r="C39" s="4">
        <v>74</v>
      </c>
      <c r="D39" s="4">
        <v>87</v>
      </c>
      <c r="E39" s="4">
        <v>44</v>
      </c>
      <c r="F39" s="4">
        <v>45</v>
      </c>
      <c r="G39" s="4">
        <v>110</v>
      </c>
      <c r="H39" s="4">
        <v>76</v>
      </c>
      <c r="I39" s="4">
        <v>75</v>
      </c>
      <c r="J39" s="4">
        <v>51</v>
      </c>
      <c r="K39" s="4">
        <v>115</v>
      </c>
      <c r="L39" s="8">
        <f t="shared" si="0"/>
        <v>764</v>
      </c>
      <c r="M39" s="9">
        <v>38</v>
      </c>
      <c r="N39" s="22" t="s">
        <v>339</v>
      </c>
    </row>
    <row r="40" spans="1:14" ht="18.75" x14ac:dyDescent="0.3">
      <c r="A40" s="11" t="s">
        <v>112</v>
      </c>
      <c r="B40" s="4">
        <v>114</v>
      </c>
      <c r="C40" s="4">
        <v>114</v>
      </c>
      <c r="D40" s="4">
        <v>105</v>
      </c>
      <c r="E40" s="4">
        <v>57</v>
      </c>
      <c r="F40" s="4">
        <v>80</v>
      </c>
      <c r="G40" s="4">
        <v>70</v>
      </c>
      <c r="H40" s="4">
        <v>72</v>
      </c>
      <c r="I40" s="4">
        <v>57</v>
      </c>
      <c r="J40" s="4">
        <v>21</v>
      </c>
      <c r="K40" s="4">
        <v>73</v>
      </c>
      <c r="L40" s="8">
        <f t="shared" si="0"/>
        <v>763</v>
      </c>
      <c r="M40" s="9">
        <v>39</v>
      </c>
      <c r="N40" s="22" t="s">
        <v>340</v>
      </c>
    </row>
    <row r="41" spans="1:14" ht="18.75" x14ac:dyDescent="0.3">
      <c r="A41" s="11" t="s">
        <v>16</v>
      </c>
      <c r="B41" s="4">
        <v>116</v>
      </c>
      <c r="C41" s="4">
        <v>61</v>
      </c>
      <c r="D41" s="4">
        <v>110</v>
      </c>
      <c r="E41" s="4">
        <v>85</v>
      </c>
      <c r="F41" s="4">
        <v>62</v>
      </c>
      <c r="G41" s="4">
        <v>108</v>
      </c>
      <c r="H41" s="4">
        <v>57</v>
      </c>
      <c r="I41" s="4">
        <v>47</v>
      </c>
      <c r="J41" s="4">
        <v>65</v>
      </c>
      <c r="K41" s="4">
        <v>50</v>
      </c>
      <c r="L41" s="8">
        <f t="shared" si="0"/>
        <v>761</v>
      </c>
      <c r="M41" s="9">
        <v>40</v>
      </c>
      <c r="N41" s="22" t="s">
        <v>341</v>
      </c>
    </row>
    <row r="42" spans="1:14" ht="18.75" x14ac:dyDescent="0.3">
      <c r="A42" s="11" t="s">
        <v>30</v>
      </c>
      <c r="B42" s="4">
        <v>116</v>
      </c>
      <c r="C42" s="4">
        <v>102</v>
      </c>
      <c r="D42" s="4">
        <v>78</v>
      </c>
      <c r="E42" s="4">
        <v>55</v>
      </c>
      <c r="F42" s="4">
        <v>94</v>
      </c>
      <c r="G42" s="4">
        <v>80</v>
      </c>
      <c r="H42" s="4">
        <v>49</v>
      </c>
      <c r="I42" s="4">
        <v>46</v>
      </c>
      <c r="J42" s="4">
        <v>86</v>
      </c>
      <c r="K42" s="4">
        <v>54</v>
      </c>
      <c r="L42" s="8">
        <f t="shared" si="0"/>
        <v>760</v>
      </c>
      <c r="M42" s="9">
        <v>41</v>
      </c>
      <c r="N42" s="22" t="s">
        <v>342</v>
      </c>
    </row>
    <row r="43" spans="1:14" ht="18.75" x14ac:dyDescent="0.3">
      <c r="A43" s="11" t="s">
        <v>243</v>
      </c>
      <c r="B43" s="4">
        <v>111</v>
      </c>
      <c r="C43" s="4">
        <v>92</v>
      </c>
      <c r="D43" s="4">
        <v>74</v>
      </c>
      <c r="E43" s="4">
        <v>50</v>
      </c>
      <c r="F43" s="4">
        <v>88</v>
      </c>
      <c r="G43" s="4">
        <v>61</v>
      </c>
      <c r="H43" s="4">
        <v>60</v>
      </c>
      <c r="I43" s="4">
        <v>79</v>
      </c>
      <c r="J43" s="4">
        <v>54</v>
      </c>
      <c r="K43" s="4">
        <v>89</v>
      </c>
      <c r="L43" s="8">
        <f t="shared" si="0"/>
        <v>758</v>
      </c>
      <c r="M43" s="9">
        <v>42</v>
      </c>
      <c r="N43" s="22" t="s">
        <v>343</v>
      </c>
    </row>
    <row r="44" spans="1:14" ht="18.75" x14ac:dyDescent="0.3">
      <c r="A44" s="11" t="s">
        <v>136</v>
      </c>
      <c r="B44" s="4">
        <v>54</v>
      </c>
      <c r="C44" s="4">
        <v>97</v>
      </c>
      <c r="D44" s="4">
        <v>100</v>
      </c>
      <c r="E44" s="4">
        <v>63</v>
      </c>
      <c r="F44" s="4">
        <v>72</v>
      </c>
      <c r="G44" s="4">
        <v>83</v>
      </c>
      <c r="H44" s="4">
        <v>68</v>
      </c>
      <c r="I44" s="4">
        <v>64</v>
      </c>
      <c r="J44" s="4">
        <v>86</v>
      </c>
      <c r="K44" s="4">
        <v>66</v>
      </c>
      <c r="L44" s="8">
        <f t="shared" si="0"/>
        <v>753</v>
      </c>
      <c r="M44" s="9">
        <v>43</v>
      </c>
      <c r="N44" s="23">
        <v>0.38950231481430819</v>
      </c>
    </row>
    <row r="45" spans="1:14" ht="18.75" x14ac:dyDescent="0.3">
      <c r="A45" s="11" t="s">
        <v>87</v>
      </c>
      <c r="B45" s="4">
        <v>112</v>
      </c>
      <c r="C45" s="4">
        <v>73</v>
      </c>
      <c r="D45" s="4">
        <v>57</v>
      </c>
      <c r="E45" s="4">
        <v>55</v>
      </c>
      <c r="F45" s="4">
        <v>107</v>
      </c>
      <c r="G45" s="4">
        <v>92</v>
      </c>
      <c r="H45" s="4">
        <v>51</v>
      </c>
      <c r="I45" s="4">
        <v>72</v>
      </c>
      <c r="J45" s="4">
        <v>51</v>
      </c>
      <c r="K45" s="4">
        <v>79</v>
      </c>
      <c r="L45" s="8">
        <f t="shared" si="0"/>
        <v>749</v>
      </c>
      <c r="M45" s="9">
        <v>44</v>
      </c>
      <c r="N45" s="22" t="s">
        <v>344</v>
      </c>
    </row>
    <row r="46" spans="1:14" ht="18.75" x14ac:dyDescent="0.3">
      <c r="A46" s="11" t="s">
        <v>273</v>
      </c>
      <c r="B46" s="4">
        <v>84</v>
      </c>
      <c r="C46" s="4">
        <v>71</v>
      </c>
      <c r="D46" s="4">
        <v>83</v>
      </c>
      <c r="E46" s="4">
        <v>96</v>
      </c>
      <c r="F46" s="4">
        <v>36</v>
      </c>
      <c r="G46" s="4">
        <v>105</v>
      </c>
      <c r="H46" s="4">
        <v>60</v>
      </c>
      <c r="I46" s="4">
        <v>71</v>
      </c>
      <c r="J46" s="4">
        <v>34</v>
      </c>
      <c r="K46" s="4">
        <v>109</v>
      </c>
      <c r="L46" s="8">
        <f t="shared" si="0"/>
        <v>749</v>
      </c>
      <c r="M46" s="9">
        <v>45</v>
      </c>
      <c r="N46" s="22" t="s">
        <v>345</v>
      </c>
    </row>
    <row r="47" spans="1:14" ht="18.75" x14ac:dyDescent="0.3">
      <c r="A47" s="11" t="s">
        <v>137</v>
      </c>
      <c r="B47" s="4">
        <v>112</v>
      </c>
      <c r="C47" s="4">
        <v>64</v>
      </c>
      <c r="D47" s="4">
        <v>70</v>
      </c>
      <c r="E47" s="4">
        <v>54</v>
      </c>
      <c r="F47" s="4">
        <v>99</v>
      </c>
      <c r="G47" s="4">
        <v>88</v>
      </c>
      <c r="H47" s="4">
        <v>77</v>
      </c>
      <c r="I47" s="4">
        <v>48</v>
      </c>
      <c r="J47" s="4">
        <v>69</v>
      </c>
      <c r="K47" s="4">
        <v>66</v>
      </c>
      <c r="L47" s="8">
        <f t="shared" si="0"/>
        <v>747</v>
      </c>
      <c r="M47" s="9">
        <v>46</v>
      </c>
      <c r="N47" s="22" t="s">
        <v>346</v>
      </c>
    </row>
    <row r="48" spans="1:14" ht="18.75" x14ac:dyDescent="0.3">
      <c r="A48" s="11" t="s">
        <v>274</v>
      </c>
      <c r="B48" s="4">
        <v>86</v>
      </c>
      <c r="C48" s="4">
        <v>42</v>
      </c>
      <c r="D48" s="4">
        <v>98</v>
      </c>
      <c r="E48" s="4">
        <v>56</v>
      </c>
      <c r="F48" s="4">
        <v>82</v>
      </c>
      <c r="G48" s="4">
        <v>83</v>
      </c>
      <c r="H48" s="4">
        <v>75</v>
      </c>
      <c r="I48" s="4">
        <v>49</v>
      </c>
      <c r="J48" s="4">
        <v>63</v>
      </c>
      <c r="K48" s="4">
        <v>101</v>
      </c>
      <c r="L48" s="8">
        <f t="shared" si="0"/>
        <v>735</v>
      </c>
      <c r="M48" s="9">
        <v>47</v>
      </c>
      <c r="N48" s="22" t="s">
        <v>347</v>
      </c>
    </row>
    <row r="49" spans="1:14" ht="18.75" x14ac:dyDescent="0.3">
      <c r="A49" s="11" t="s">
        <v>275</v>
      </c>
      <c r="B49" s="4">
        <v>114</v>
      </c>
      <c r="C49" s="4">
        <v>95</v>
      </c>
      <c r="D49" s="4">
        <v>100</v>
      </c>
      <c r="E49" s="4">
        <v>56</v>
      </c>
      <c r="F49" s="4">
        <v>72</v>
      </c>
      <c r="G49" s="4">
        <v>86</v>
      </c>
      <c r="H49" s="4">
        <v>0</v>
      </c>
      <c r="I49" s="4">
        <v>60</v>
      </c>
      <c r="J49" s="4">
        <v>37</v>
      </c>
      <c r="K49" s="4">
        <v>113</v>
      </c>
      <c r="L49" s="8">
        <f t="shared" si="0"/>
        <v>733</v>
      </c>
      <c r="M49" s="9">
        <v>48</v>
      </c>
      <c r="N49" s="22" t="s">
        <v>348</v>
      </c>
    </row>
    <row r="50" spans="1:14" ht="18.75" x14ac:dyDescent="0.3">
      <c r="A50" s="11" t="s">
        <v>53</v>
      </c>
      <c r="B50" s="4">
        <v>115</v>
      </c>
      <c r="C50" s="4">
        <v>104</v>
      </c>
      <c r="D50" s="4">
        <v>84</v>
      </c>
      <c r="E50" s="4">
        <v>30</v>
      </c>
      <c r="F50" s="4">
        <v>84</v>
      </c>
      <c r="G50" s="4">
        <v>72</v>
      </c>
      <c r="H50" s="4">
        <v>35</v>
      </c>
      <c r="I50" s="4">
        <v>37</v>
      </c>
      <c r="J50" s="4">
        <v>95</v>
      </c>
      <c r="K50" s="4">
        <v>72</v>
      </c>
      <c r="L50" s="8">
        <f t="shared" si="0"/>
        <v>728</v>
      </c>
      <c r="M50" s="9">
        <v>49</v>
      </c>
      <c r="N50" s="22" t="s">
        <v>349</v>
      </c>
    </row>
    <row r="51" spans="1:14" ht="18.75" x14ac:dyDescent="0.3">
      <c r="A51" s="11" t="s">
        <v>276</v>
      </c>
      <c r="B51" s="4">
        <v>108</v>
      </c>
      <c r="C51" s="4">
        <v>83</v>
      </c>
      <c r="D51" s="4">
        <v>67</v>
      </c>
      <c r="E51" s="4">
        <v>60</v>
      </c>
      <c r="F51" s="4">
        <v>50</v>
      </c>
      <c r="G51" s="4">
        <v>72</v>
      </c>
      <c r="H51" s="4">
        <v>81</v>
      </c>
      <c r="I51" s="4">
        <v>30</v>
      </c>
      <c r="J51" s="4">
        <v>72</v>
      </c>
      <c r="K51" s="4">
        <v>104</v>
      </c>
      <c r="L51" s="8">
        <f t="shared" si="0"/>
        <v>727</v>
      </c>
      <c r="M51" s="9">
        <v>50</v>
      </c>
      <c r="N51" s="22" t="s">
        <v>350</v>
      </c>
    </row>
    <row r="52" spans="1:14" ht="18.75" x14ac:dyDescent="0.3">
      <c r="A52" s="11" t="s">
        <v>277</v>
      </c>
      <c r="B52" s="4">
        <v>104</v>
      </c>
      <c r="C52" s="4">
        <v>100</v>
      </c>
      <c r="D52" s="4">
        <v>84</v>
      </c>
      <c r="E52" s="4">
        <v>29</v>
      </c>
      <c r="F52" s="4">
        <v>102</v>
      </c>
      <c r="G52" s="4">
        <v>65</v>
      </c>
      <c r="H52" s="4">
        <v>47</v>
      </c>
      <c r="I52" s="4">
        <v>51</v>
      </c>
      <c r="J52" s="4">
        <v>61</v>
      </c>
      <c r="K52" s="4">
        <v>82</v>
      </c>
      <c r="L52" s="8">
        <f t="shared" si="0"/>
        <v>725</v>
      </c>
      <c r="M52" s="9">
        <v>51</v>
      </c>
      <c r="N52" s="22" t="s">
        <v>351</v>
      </c>
    </row>
    <row r="53" spans="1:14" ht="18.75" x14ac:dyDescent="0.3">
      <c r="A53" s="11" t="s">
        <v>278</v>
      </c>
      <c r="B53" s="4">
        <v>102</v>
      </c>
      <c r="C53" s="4">
        <v>47</v>
      </c>
      <c r="D53" s="4">
        <v>108</v>
      </c>
      <c r="E53" s="4">
        <v>69</v>
      </c>
      <c r="F53" s="4">
        <v>72</v>
      </c>
      <c r="G53" s="4">
        <v>109</v>
      </c>
      <c r="H53" s="4">
        <v>47</v>
      </c>
      <c r="I53" s="4">
        <v>43</v>
      </c>
      <c r="J53" s="4">
        <v>50</v>
      </c>
      <c r="K53" s="4">
        <v>73</v>
      </c>
      <c r="L53" s="8">
        <f t="shared" si="0"/>
        <v>720</v>
      </c>
      <c r="M53" s="9">
        <v>52</v>
      </c>
      <c r="N53" s="22" t="s">
        <v>352</v>
      </c>
    </row>
    <row r="54" spans="1:14" ht="18.75" x14ac:dyDescent="0.3">
      <c r="A54" s="11" t="s">
        <v>89</v>
      </c>
      <c r="B54" s="4">
        <v>112</v>
      </c>
      <c r="C54" s="4">
        <v>72</v>
      </c>
      <c r="D54" s="4">
        <v>73</v>
      </c>
      <c r="E54" s="4">
        <v>55</v>
      </c>
      <c r="F54" s="4">
        <v>47</v>
      </c>
      <c r="G54" s="4">
        <v>98</v>
      </c>
      <c r="H54" s="4">
        <v>44</v>
      </c>
      <c r="I54" s="4">
        <v>60</v>
      </c>
      <c r="J54" s="4">
        <v>49</v>
      </c>
      <c r="K54" s="4">
        <v>102</v>
      </c>
      <c r="L54" s="8">
        <f t="shared" si="0"/>
        <v>712</v>
      </c>
      <c r="M54" s="9">
        <v>53</v>
      </c>
      <c r="N54" s="22" t="s">
        <v>353</v>
      </c>
    </row>
    <row r="55" spans="1:14" ht="18.75" x14ac:dyDescent="0.3">
      <c r="A55" s="11" t="s">
        <v>279</v>
      </c>
      <c r="B55" s="4">
        <v>117</v>
      </c>
      <c r="C55" s="4">
        <v>93</v>
      </c>
      <c r="D55" s="4">
        <v>97</v>
      </c>
      <c r="E55" s="4">
        <v>60</v>
      </c>
      <c r="F55" s="4">
        <v>61</v>
      </c>
      <c r="G55" s="4">
        <v>100</v>
      </c>
      <c r="H55" s="4">
        <v>68</v>
      </c>
      <c r="I55" s="4">
        <v>35</v>
      </c>
      <c r="J55" s="4">
        <v>-9</v>
      </c>
      <c r="K55" s="4">
        <v>89</v>
      </c>
      <c r="L55" s="8">
        <f t="shared" si="0"/>
        <v>711</v>
      </c>
      <c r="M55" s="9">
        <v>54</v>
      </c>
      <c r="N55" s="22" t="s">
        <v>354</v>
      </c>
    </row>
    <row r="56" spans="1:14" ht="18.75" x14ac:dyDescent="0.3">
      <c r="A56" s="11" t="s">
        <v>55</v>
      </c>
      <c r="B56" s="4">
        <v>87</v>
      </c>
      <c r="C56" s="4">
        <v>53</v>
      </c>
      <c r="D56" s="4">
        <v>100</v>
      </c>
      <c r="E56" s="4">
        <v>30</v>
      </c>
      <c r="F56" s="4">
        <v>40</v>
      </c>
      <c r="G56" s="4">
        <v>104</v>
      </c>
      <c r="H56" s="4">
        <v>67</v>
      </c>
      <c r="I56" s="4">
        <v>35</v>
      </c>
      <c r="J56" s="4">
        <v>74</v>
      </c>
      <c r="K56" s="4">
        <v>119</v>
      </c>
      <c r="L56" s="8">
        <f t="shared" si="0"/>
        <v>709</v>
      </c>
      <c r="M56" s="9">
        <v>55</v>
      </c>
      <c r="N56" s="22" t="s">
        <v>355</v>
      </c>
    </row>
    <row r="57" spans="1:14" ht="18.75" x14ac:dyDescent="0.3">
      <c r="A57" s="11" t="s">
        <v>280</v>
      </c>
      <c r="B57" s="4">
        <v>94</v>
      </c>
      <c r="C57" s="4">
        <v>95</v>
      </c>
      <c r="D57" s="4">
        <v>78</v>
      </c>
      <c r="E57" s="4">
        <v>58</v>
      </c>
      <c r="F57" s="4">
        <v>95</v>
      </c>
      <c r="G57" s="4">
        <v>62</v>
      </c>
      <c r="H57" s="4">
        <v>47</v>
      </c>
      <c r="I57" s="4">
        <v>44</v>
      </c>
      <c r="J57" s="4">
        <v>52</v>
      </c>
      <c r="K57" s="4">
        <v>84</v>
      </c>
      <c r="L57" s="8">
        <f t="shared" si="0"/>
        <v>709</v>
      </c>
      <c r="M57" s="9">
        <v>56</v>
      </c>
      <c r="N57" s="22" t="s">
        <v>356</v>
      </c>
    </row>
    <row r="58" spans="1:14" ht="18.75" x14ac:dyDescent="0.3">
      <c r="A58" s="11" t="s">
        <v>18</v>
      </c>
      <c r="B58" s="4">
        <v>93</v>
      </c>
      <c r="C58" s="4">
        <v>76</v>
      </c>
      <c r="D58" s="4">
        <v>94</v>
      </c>
      <c r="E58" s="4">
        <v>54</v>
      </c>
      <c r="F58" s="4">
        <v>43</v>
      </c>
      <c r="G58" s="4">
        <v>64</v>
      </c>
      <c r="H58" s="4">
        <v>67</v>
      </c>
      <c r="I58" s="4">
        <v>80</v>
      </c>
      <c r="J58" s="4">
        <v>60</v>
      </c>
      <c r="K58" s="4">
        <v>58</v>
      </c>
      <c r="L58" s="8">
        <f t="shared" si="0"/>
        <v>689</v>
      </c>
      <c r="M58" s="9">
        <v>57</v>
      </c>
      <c r="N58" s="22" t="s">
        <v>357</v>
      </c>
    </row>
    <row r="59" spans="1:14" ht="18.75" x14ac:dyDescent="0.3">
      <c r="A59" s="11" t="s">
        <v>42</v>
      </c>
      <c r="B59" s="4">
        <v>100</v>
      </c>
      <c r="C59" s="4">
        <v>78</v>
      </c>
      <c r="D59" s="4">
        <v>86</v>
      </c>
      <c r="E59" s="4">
        <v>37</v>
      </c>
      <c r="F59" s="4">
        <v>69</v>
      </c>
      <c r="G59" s="4">
        <v>88</v>
      </c>
      <c r="H59" s="4">
        <v>50</v>
      </c>
      <c r="I59" s="4">
        <v>64</v>
      </c>
      <c r="J59" s="4">
        <v>10</v>
      </c>
      <c r="K59" s="4">
        <v>101</v>
      </c>
      <c r="L59" s="8">
        <f t="shared" si="0"/>
        <v>683</v>
      </c>
      <c r="M59" s="9">
        <v>58</v>
      </c>
      <c r="N59" s="22" t="s">
        <v>358</v>
      </c>
    </row>
    <row r="60" spans="1:14" ht="18.75" x14ac:dyDescent="0.3">
      <c r="A60" s="11" t="s">
        <v>43</v>
      </c>
      <c r="B60" s="4">
        <v>116</v>
      </c>
      <c r="C60" s="4">
        <v>80</v>
      </c>
      <c r="D60" s="4">
        <v>67</v>
      </c>
      <c r="E60" s="4">
        <v>61</v>
      </c>
      <c r="F60" s="4">
        <v>78</v>
      </c>
      <c r="G60" s="4">
        <v>56</v>
      </c>
      <c r="H60" s="4">
        <v>91</v>
      </c>
      <c r="I60" s="4">
        <v>29</v>
      </c>
      <c r="J60" s="4">
        <v>61</v>
      </c>
      <c r="K60" s="4">
        <v>42</v>
      </c>
      <c r="L60" s="8">
        <f t="shared" si="0"/>
        <v>681</v>
      </c>
      <c r="M60" s="9">
        <v>59</v>
      </c>
      <c r="N60" s="22" t="s">
        <v>359</v>
      </c>
    </row>
    <row r="61" spans="1:14" ht="18.75" x14ac:dyDescent="0.3">
      <c r="A61" s="11" t="s">
        <v>281</v>
      </c>
      <c r="B61" s="4">
        <v>89</v>
      </c>
      <c r="C61" s="4">
        <v>61</v>
      </c>
      <c r="D61" s="4">
        <v>81</v>
      </c>
      <c r="E61" s="4">
        <v>39</v>
      </c>
      <c r="F61" s="4">
        <v>102</v>
      </c>
      <c r="G61" s="4">
        <v>68</v>
      </c>
      <c r="H61" s="4">
        <v>78</v>
      </c>
      <c r="I61" s="4">
        <v>51</v>
      </c>
      <c r="J61" s="4">
        <v>15</v>
      </c>
      <c r="K61" s="4">
        <v>92</v>
      </c>
      <c r="L61" s="8">
        <f t="shared" si="0"/>
        <v>676</v>
      </c>
      <c r="M61" s="9">
        <v>60</v>
      </c>
      <c r="N61" s="22" t="s">
        <v>360</v>
      </c>
    </row>
    <row r="62" spans="1:14" ht="18.75" x14ac:dyDescent="0.3">
      <c r="A62" s="11" t="s">
        <v>29</v>
      </c>
      <c r="B62" s="4">
        <v>98</v>
      </c>
      <c r="C62" s="4">
        <v>71</v>
      </c>
      <c r="D62" s="4">
        <v>69</v>
      </c>
      <c r="E62" s="4">
        <v>54</v>
      </c>
      <c r="F62" s="4">
        <v>95</v>
      </c>
      <c r="G62" s="4">
        <v>89</v>
      </c>
      <c r="H62" s="4">
        <v>35</v>
      </c>
      <c r="I62" s="4">
        <v>41</v>
      </c>
      <c r="J62" s="4">
        <v>54</v>
      </c>
      <c r="K62" s="4">
        <v>66</v>
      </c>
      <c r="L62" s="8">
        <f t="shared" ref="L62:L103" si="1">SUM(B62:K62)</f>
        <v>672</v>
      </c>
      <c r="M62" s="9">
        <v>61</v>
      </c>
      <c r="N62" s="22" t="s">
        <v>361</v>
      </c>
    </row>
    <row r="63" spans="1:14" ht="18.75" x14ac:dyDescent="0.3">
      <c r="A63" s="11" t="s">
        <v>44</v>
      </c>
      <c r="B63" s="4">
        <v>84</v>
      </c>
      <c r="C63" s="4">
        <v>106</v>
      </c>
      <c r="D63" s="4">
        <v>93</v>
      </c>
      <c r="E63" s="4">
        <v>48</v>
      </c>
      <c r="F63" s="4">
        <v>97</v>
      </c>
      <c r="G63" s="4">
        <v>67</v>
      </c>
      <c r="H63" s="4">
        <v>47</v>
      </c>
      <c r="I63" s="4">
        <v>51</v>
      </c>
      <c r="J63" s="4">
        <v>13</v>
      </c>
      <c r="K63" s="4">
        <v>64</v>
      </c>
      <c r="L63" s="8">
        <f t="shared" si="1"/>
        <v>670</v>
      </c>
      <c r="M63" s="9">
        <v>62</v>
      </c>
      <c r="N63" s="22" t="s">
        <v>362</v>
      </c>
    </row>
    <row r="64" spans="1:14" ht="18.75" x14ac:dyDescent="0.3">
      <c r="A64" s="11" t="s">
        <v>24</v>
      </c>
      <c r="B64" s="4">
        <v>84</v>
      </c>
      <c r="C64" s="4">
        <v>67</v>
      </c>
      <c r="D64" s="4">
        <v>114</v>
      </c>
      <c r="E64" s="4">
        <v>40</v>
      </c>
      <c r="F64" s="4">
        <v>110</v>
      </c>
      <c r="G64" s="4">
        <v>80</v>
      </c>
      <c r="H64" s="4">
        <v>34</v>
      </c>
      <c r="I64" s="4">
        <v>56</v>
      </c>
      <c r="J64" s="4">
        <v>3</v>
      </c>
      <c r="K64" s="4">
        <v>81</v>
      </c>
      <c r="L64" s="8">
        <f t="shared" si="1"/>
        <v>669</v>
      </c>
      <c r="M64" s="9">
        <v>63</v>
      </c>
      <c r="N64" s="22" t="s">
        <v>363</v>
      </c>
    </row>
    <row r="65" spans="1:14" ht="18.75" x14ac:dyDescent="0.3">
      <c r="A65" s="11" t="s">
        <v>52</v>
      </c>
      <c r="B65" s="4">
        <v>93</v>
      </c>
      <c r="C65" s="4">
        <v>107</v>
      </c>
      <c r="D65" s="4">
        <v>84</v>
      </c>
      <c r="E65" s="4">
        <v>59</v>
      </c>
      <c r="F65" s="4">
        <v>94</v>
      </c>
      <c r="G65" s="4">
        <v>94</v>
      </c>
      <c r="H65" s="4">
        <v>20</v>
      </c>
      <c r="I65" s="4">
        <v>42</v>
      </c>
      <c r="J65" s="4">
        <v>34</v>
      </c>
      <c r="K65" s="4">
        <v>40</v>
      </c>
      <c r="L65" s="8">
        <f t="shared" si="1"/>
        <v>667</v>
      </c>
      <c r="M65" s="9">
        <v>64</v>
      </c>
      <c r="N65" s="22" t="s">
        <v>364</v>
      </c>
    </row>
    <row r="66" spans="1:14" ht="18.75" x14ac:dyDescent="0.3">
      <c r="A66" s="11" t="s">
        <v>282</v>
      </c>
      <c r="B66" s="4">
        <v>112</v>
      </c>
      <c r="C66" s="4">
        <v>102</v>
      </c>
      <c r="D66" s="4">
        <v>77</v>
      </c>
      <c r="E66" s="4">
        <v>56</v>
      </c>
      <c r="F66" s="4">
        <v>35</v>
      </c>
      <c r="G66" s="4">
        <v>68</v>
      </c>
      <c r="H66" s="4">
        <v>61</v>
      </c>
      <c r="I66" s="4">
        <v>64</v>
      </c>
      <c r="J66" s="4">
        <v>56</v>
      </c>
      <c r="K66" s="4">
        <v>32</v>
      </c>
      <c r="L66" s="8">
        <f t="shared" si="1"/>
        <v>663</v>
      </c>
      <c r="M66" s="9">
        <v>65</v>
      </c>
      <c r="N66" s="23">
        <v>0.35898148148407927</v>
      </c>
    </row>
    <row r="67" spans="1:14" ht="18.75" x14ac:dyDescent="0.3">
      <c r="A67" s="11" t="s">
        <v>228</v>
      </c>
      <c r="B67" s="4">
        <v>116</v>
      </c>
      <c r="C67" s="4">
        <v>85</v>
      </c>
      <c r="D67" s="4">
        <v>50</v>
      </c>
      <c r="E67" s="4">
        <v>63</v>
      </c>
      <c r="F67" s="4">
        <v>47</v>
      </c>
      <c r="G67" s="4">
        <v>59</v>
      </c>
      <c r="H67" s="4">
        <v>10</v>
      </c>
      <c r="I67" s="4">
        <v>74</v>
      </c>
      <c r="J67" s="4">
        <v>41</v>
      </c>
      <c r="K67" s="4">
        <v>108</v>
      </c>
      <c r="L67" s="8">
        <f t="shared" si="1"/>
        <v>653</v>
      </c>
      <c r="M67" s="9">
        <v>66</v>
      </c>
      <c r="N67" s="22" t="s">
        <v>365</v>
      </c>
    </row>
    <row r="68" spans="1:14" ht="18.75" x14ac:dyDescent="0.3">
      <c r="A68" s="11" t="s">
        <v>283</v>
      </c>
      <c r="B68" s="4">
        <v>67</v>
      </c>
      <c r="C68" s="4">
        <v>65</v>
      </c>
      <c r="D68" s="4">
        <v>66</v>
      </c>
      <c r="E68" s="4">
        <v>38</v>
      </c>
      <c r="F68" s="4">
        <v>73</v>
      </c>
      <c r="G68" s="4">
        <v>78</v>
      </c>
      <c r="H68" s="4">
        <v>46</v>
      </c>
      <c r="I68" s="4">
        <v>50</v>
      </c>
      <c r="J68" s="4">
        <v>74</v>
      </c>
      <c r="K68" s="4">
        <v>92</v>
      </c>
      <c r="L68" s="8">
        <f t="shared" si="1"/>
        <v>649</v>
      </c>
      <c r="M68" s="9">
        <v>67</v>
      </c>
      <c r="N68" s="22" t="s">
        <v>366</v>
      </c>
    </row>
    <row r="69" spans="1:14" ht="18.75" x14ac:dyDescent="0.3">
      <c r="A69" s="11" t="s">
        <v>256</v>
      </c>
      <c r="B69" s="4">
        <v>95</v>
      </c>
      <c r="C69" s="4">
        <v>69</v>
      </c>
      <c r="D69" s="4">
        <v>48</v>
      </c>
      <c r="E69" s="4">
        <v>55</v>
      </c>
      <c r="F69" s="4">
        <v>70</v>
      </c>
      <c r="G69" s="4">
        <v>68</v>
      </c>
      <c r="H69" s="4">
        <v>35</v>
      </c>
      <c r="I69" s="4">
        <v>44</v>
      </c>
      <c r="J69" s="4">
        <v>71</v>
      </c>
      <c r="K69" s="4">
        <v>91</v>
      </c>
      <c r="L69" s="8">
        <f t="shared" si="1"/>
        <v>646</v>
      </c>
      <c r="M69" s="9">
        <v>68</v>
      </c>
      <c r="N69" s="22" t="s">
        <v>367</v>
      </c>
    </row>
    <row r="70" spans="1:14" ht="18.75" x14ac:dyDescent="0.3">
      <c r="A70" s="11" t="s">
        <v>139</v>
      </c>
      <c r="B70" s="4">
        <v>85</v>
      </c>
      <c r="C70" s="4">
        <v>94</v>
      </c>
      <c r="D70" s="4">
        <v>59</v>
      </c>
      <c r="E70" s="4">
        <v>60</v>
      </c>
      <c r="F70" s="4">
        <v>65</v>
      </c>
      <c r="G70" s="4">
        <v>80</v>
      </c>
      <c r="H70" s="4">
        <v>37</v>
      </c>
      <c r="I70" s="4">
        <v>53</v>
      </c>
      <c r="J70" s="4">
        <v>74</v>
      </c>
      <c r="K70" s="4">
        <v>38</v>
      </c>
      <c r="L70" s="8">
        <f t="shared" si="1"/>
        <v>645</v>
      </c>
      <c r="M70" s="9">
        <v>69</v>
      </c>
      <c r="N70" s="22" t="s">
        <v>368</v>
      </c>
    </row>
    <row r="71" spans="1:14" ht="18.75" x14ac:dyDescent="0.3">
      <c r="A71" s="11" t="s">
        <v>20</v>
      </c>
      <c r="B71" s="4">
        <v>82</v>
      </c>
      <c r="C71" s="4">
        <v>118</v>
      </c>
      <c r="D71" s="4">
        <v>47</v>
      </c>
      <c r="E71" s="4">
        <v>20</v>
      </c>
      <c r="F71" s="4">
        <v>46</v>
      </c>
      <c r="G71" s="4">
        <v>74</v>
      </c>
      <c r="H71" s="4">
        <v>78</v>
      </c>
      <c r="I71" s="4">
        <v>46</v>
      </c>
      <c r="J71" s="4">
        <v>43</v>
      </c>
      <c r="K71" s="4">
        <v>90</v>
      </c>
      <c r="L71" s="8">
        <f t="shared" si="1"/>
        <v>644</v>
      </c>
      <c r="M71" s="9">
        <v>70</v>
      </c>
      <c r="N71" s="22" t="s">
        <v>369</v>
      </c>
    </row>
    <row r="72" spans="1:14" ht="18.75" x14ac:dyDescent="0.3">
      <c r="A72" s="11" t="s">
        <v>284</v>
      </c>
      <c r="B72" s="4">
        <v>85</v>
      </c>
      <c r="C72" s="4">
        <v>93</v>
      </c>
      <c r="D72" s="4">
        <v>30</v>
      </c>
      <c r="E72" s="4">
        <v>43</v>
      </c>
      <c r="F72" s="4">
        <v>57</v>
      </c>
      <c r="G72" s="4">
        <v>80</v>
      </c>
      <c r="H72" s="4">
        <v>48</v>
      </c>
      <c r="I72" s="4">
        <v>43</v>
      </c>
      <c r="J72" s="4">
        <v>58</v>
      </c>
      <c r="K72" s="4">
        <v>106</v>
      </c>
      <c r="L72" s="8">
        <f t="shared" si="1"/>
        <v>643</v>
      </c>
      <c r="M72" s="9">
        <v>71</v>
      </c>
      <c r="N72" s="22" t="s">
        <v>370</v>
      </c>
    </row>
    <row r="73" spans="1:14" ht="18.75" x14ac:dyDescent="0.3">
      <c r="A73" s="11" t="s">
        <v>285</v>
      </c>
      <c r="B73" s="4">
        <v>76</v>
      </c>
      <c r="C73" s="4">
        <v>82</v>
      </c>
      <c r="D73" s="4">
        <v>94</v>
      </c>
      <c r="E73" s="4">
        <v>57</v>
      </c>
      <c r="F73" s="4">
        <v>87</v>
      </c>
      <c r="G73" s="4">
        <v>72</v>
      </c>
      <c r="H73" s="4">
        <v>72</v>
      </c>
      <c r="I73" s="4">
        <v>74</v>
      </c>
      <c r="J73" s="4">
        <v>-26</v>
      </c>
      <c r="K73" s="4">
        <v>54</v>
      </c>
      <c r="L73" s="8">
        <f t="shared" si="1"/>
        <v>642</v>
      </c>
      <c r="M73" s="9">
        <v>72</v>
      </c>
      <c r="N73" s="23">
        <v>0.31952546296088258</v>
      </c>
    </row>
    <row r="74" spans="1:14" ht="18.75" x14ac:dyDescent="0.3">
      <c r="A74" s="11" t="s">
        <v>286</v>
      </c>
      <c r="B74" s="4">
        <v>59</v>
      </c>
      <c r="C74" s="4">
        <v>89</v>
      </c>
      <c r="D74" s="4">
        <v>78</v>
      </c>
      <c r="E74" s="4">
        <v>67</v>
      </c>
      <c r="F74" s="4">
        <v>57</v>
      </c>
      <c r="G74" s="4">
        <v>42</v>
      </c>
      <c r="H74" s="4">
        <v>53</v>
      </c>
      <c r="I74" s="4">
        <v>52</v>
      </c>
      <c r="J74" s="4">
        <v>58</v>
      </c>
      <c r="K74" s="4">
        <v>84</v>
      </c>
      <c r="L74" s="8">
        <f t="shared" si="1"/>
        <v>639</v>
      </c>
      <c r="M74" s="9">
        <v>73</v>
      </c>
      <c r="N74" s="22" t="s">
        <v>371</v>
      </c>
    </row>
    <row r="75" spans="1:14" ht="18.75" x14ac:dyDescent="0.3">
      <c r="A75" s="11" t="s">
        <v>287</v>
      </c>
      <c r="B75" s="4">
        <v>64</v>
      </c>
      <c r="C75" s="4">
        <v>79</v>
      </c>
      <c r="D75" s="4">
        <v>73</v>
      </c>
      <c r="E75" s="4">
        <v>52</v>
      </c>
      <c r="F75" s="4">
        <v>62</v>
      </c>
      <c r="G75" s="4">
        <v>86</v>
      </c>
      <c r="H75" s="4">
        <v>48</v>
      </c>
      <c r="I75" s="4">
        <v>79</v>
      </c>
      <c r="J75" s="4">
        <v>36</v>
      </c>
      <c r="K75" s="4">
        <v>56</v>
      </c>
      <c r="L75" s="8">
        <f t="shared" si="1"/>
        <v>635</v>
      </c>
      <c r="M75" s="9">
        <v>74</v>
      </c>
      <c r="N75" s="22" t="s">
        <v>372</v>
      </c>
    </row>
    <row r="76" spans="1:14" ht="18.75" x14ac:dyDescent="0.3">
      <c r="A76" s="11" t="s">
        <v>288</v>
      </c>
      <c r="B76" s="4">
        <v>85</v>
      </c>
      <c r="C76" s="4">
        <v>96</v>
      </c>
      <c r="D76" s="4">
        <v>91</v>
      </c>
      <c r="E76" s="4">
        <v>39</v>
      </c>
      <c r="F76" s="4">
        <v>72</v>
      </c>
      <c r="G76" s="4">
        <v>62</v>
      </c>
      <c r="H76" s="4">
        <v>30</v>
      </c>
      <c r="I76" s="4">
        <v>46</v>
      </c>
      <c r="J76" s="4">
        <v>53</v>
      </c>
      <c r="K76" s="4">
        <v>58</v>
      </c>
      <c r="L76" s="8">
        <f t="shared" si="1"/>
        <v>632</v>
      </c>
      <c r="M76" s="9">
        <v>75</v>
      </c>
      <c r="N76" s="22" t="s">
        <v>373</v>
      </c>
    </row>
    <row r="77" spans="1:14" ht="18.75" x14ac:dyDescent="0.3">
      <c r="A77" s="11" t="s">
        <v>289</v>
      </c>
      <c r="B77" s="4">
        <v>113</v>
      </c>
      <c r="C77" s="4">
        <v>97</v>
      </c>
      <c r="D77" s="4">
        <v>67</v>
      </c>
      <c r="E77" s="4">
        <v>0</v>
      </c>
      <c r="F77" s="4">
        <v>47</v>
      </c>
      <c r="G77" s="4">
        <v>71</v>
      </c>
      <c r="H77" s="4">
        <v>34</v>
      </c>
      <c r="I77" s="4">
        <v>44</v>
      </c>
      <c r="J77" s="4">
        <v>58</v>
      </c>
      <c r="K77" s="4">
        <v>96</v>
      </c>
      <c r="L77" s="8">
        <f t="shared" si="1"/>
        <v>627</v>
      </c>
      <c r="M77" s="9">
        <v>76</v>
      </c>
      <c r="N77" s="23">
        <v>0.15655092592351139</v>
      </c>
    </row>
    <row r="78" spans="1:14" ht="18.75" x14ac:dyDescent="0.3">
      <c r="A78" s="11" t="s">
        <v>290</v>
      </c>
      <c r="B78" s="4">
        <v>111</v>
      </c>
      <c r="C78" s="4">
        <v>72</v>
      </c>
      <c r="D78" s="4">
        <v>69</v>
      </c>
      <c r="E78" s="4">
        <v>23</v>
      </c>
      <c r="F78" s="4">
        <v>41</v>
      </c>
      <c r="G78" s="4">
        <v>78</v>
      </c>
      <c r="H78" s="4">
        <v>44</v>
      </c>
      <c r="I78" s="4">
        <v>50</v>
      </c>
      <c r="J78" s="4">
        <v>38</v>
      </c>
      <c r="K78" s="4">
        <v>96</v>
      </c>
      <c r="L78" s="8">
        <f t="shared" si="1"/>
        <v>622</v>
      </c>
      <c r="M78" s="9">
        <v>77</v>
      </c>
      <c r="N78" s="22" t="s">
        <v>374</v>
      </c>
    </row>
    <row r="79" spans="1:14" ht="18.75" x14ac:dyDescent="0.3">
      <c r="A79" s="11" t="s">
        <v>291</v>
      </c>
      <c r="B79" s="4">
        <v>114</v>
      </c>
      <c r="C79" s="4">
        <v>72</v>
      </c>
      <c r="D79" s="4">
        <v>75</v>
      </c>
      <c r="E79" s="4">
        <v>43</v>
      </c>
      <c r="F79" s="4">
        <v>83</v>
      </c>
      <c r="G79" s="4">
        <v>69</v>
      </c>
      <c r="H79" s="4">
        <v>43</v>
      </c>
      <c r="I79" s="4">
        <v>51</v>
      </c>
      <c r="J79" s="4">
        <v>3</v>
      </c>
      <c r="K79" s="4">
        <v>67</v>
      </c>
      <c r="L79" s="8">
        <f t="shared" si="1"/>
        <v>620</v>
      </c>
      <c r="M79" s="9">
        <v>78</v>
      </c>
      <c r="N79" s="22" t="s">
        <v>375</v>
      </c>
    </row>
    <row r="80" spans="1:14" ht="18.75" x14ac:dyDescent="0.3">
      <c r="A80" s="11" t="s">
        <v>292</v>
      </c>
      <c r="B80" s="4">
        <v>89</v>
      </c>
      <c r="C80" s="4">
        <v>49</v>
      </c>
      <c r="D80" s="4">
        <v>59</v>
      </c>
      <c r="E80" s="4">
        <v>58</v>
      </c>
      <c r="F80" s="4">
        <v>46</v>
      </c>
      <c r="G80" s="4">
        <v>111</v>
      </c>
      <c r="H80" s="4">
        <v>76</v>
      </c>
      <c r="I80" s="4">
        <v>57</v>
      </c>
      <c r="J80" s="4">
        <v>-31</v>
      </c>
      <c r="K80" s="4">
        <v>103</v>
      </c>
      <c r="L80" s="8">
        <f t="shared" si="1"/>
        <v>617</v>
      </c>
      <c r="M80" s="9">
        <v>79</v>
      </c>
      <c r="N80" s="22" t="s">
        <v>376</v>
      </c>
    </row>
    <row r="81" spans="1:14" ht="18.75" x14ac:dyDescent="0.3">
      <c r="A81" s="11" t="s">
        <v>37</v>
      </c>
      <c r="B81" s="4">
        <v>73</v>
      </c>
      <c r="C81" s="4">
        <v>108</v>
      </c>
      <c r="D81" s="4">
        <v>48</v>
      </c>
      <c r="E81" s="4">
        <v>32</v>
      </c>
      <c r="F81" s="4">
        <v>76</v>
      </c>
      <c r="G81" s="4">
        <v>62</v>
      </c>
      <c r="H81" s="4">
        <v>36</v>
      </c>
      <c r="I81" s="4">
        <v>39</v>
      </c>
      <c r="J81" s="4">
        <v>66</v>
      </c>
      <c r="K81" s="4">
        <v>75</v>
      </c>
      <c r="L81" s="8">
        <f t="shared" si="1"/>
        <v>615</v>
      </c>
      <c r="M81" s="9">
        <v>80</v>
      </c>
      <c r="N81" s="22" t="s">
        <v>377</v>
      </c>
    </row>
    <row r="82" spans="1:14" ht="18.75" x14ac:dyDescent="0.3">
      <c r="A82" s="11" t="s">
        <v>293</v>
      </c>
      <c r="B82" s="4">
        <v>109</v>
      </c>
      <c r="C82" s="4">
        <v>80</v>
      </c>
      <c r="D82" s="4">
        <v>79</v>
      </c>
      <c r="E82" s="4">
        <v>34</v>
      </c>
      <c r="F82" s="4">
        <v>64</v>
      </c>
      <c r="G82" s="4">
        <v>59</v>
      </c>
      <c r="H82" s="4">
        <v>32</v>
      </c>
      <c r="I82" s="4">
        <v>56</v>
      </c>
      <c r="J82" s="4">
        <v>45</v>
      </c>
      <c r="K82" s="4">
        <v>54</v>
      </c>
      <c r="L82" s="8">
        <f t="shared" si="1"/>
        <v>612</v>
      </c>
      <c r="M82" s="9">
        <v>81</v>
      </c>
      <c r="N82" s="22" t="s">
        <v>378</v>
      </c>
    </row>
    <row r="83" spans="1:14" ht="18.75" x14ac:dyDescent="0.3">
      <c r="A83" s="11" t="s">
        <v>63</v>
      </c>
      <c r="B83" s="4">
        <v>104</v>
      </c>
      <c r="C83" s="4">
        <v>90</v>
      </c>
      <c r="D83" s="4">
        <v>88</v>
      </c>
      <c r="E83" s="4">
        <v>30</v>
      </c>
      <c r="F83" s="4">
        <v>34</v>
      </c>
      <c r="G83" s="4">
        <v>74</v>
      </c>
      <c r="H83" s="4">
        <v>20</v>
      </c>
      <c r="I83" s="4">
        <v>45</v>
      </c>
      <c r="J83" s="4">
        <v>55</v>
      </c>
      <c r="K83" s="4">
        <v>65</v>
      </c>
      <c r="L83" s="8">
        <f t="shared" si="1"/>
        <v>605</v>
      </c>
      <c r="M83" s="9">
        <v>82</v>
      </c>
      <c r="N83" s="22" t="s">
        <v>379</v>
      </c>
    </row>
    <row r="84" spans="1:14" ht="18.75" x14ac:dyDescent="0.3">
      <c r="A84" s="11" t="s">
        <v>294</v>
      </c>
      <c r="B84" s="4">
        <v>116</v>
      </c>
      <c r="C84" s="4">
        <v>59</v>
      </c>
      <c r="D84" s="4">
        <v>64</v>
      </c>
      <c r="E84" s="4">
        <v>51</v>
      </c>
      <c r="F84" s="4">
        <v>32</v>
      </c>
      <c r="G84" s="4">
        <v>32</v>
      </c>
      <c r="H84" s="4">
        <v>48</v>
      </c>
      <c r="I84" s="4">
        <v>48</v>
      </c>
      <c r="J84" s="4">
        <v>41</v>
      </c>
      <c r="K84" s="4">
        <v>112</v>
      </c>
      <c r="L84" s="8">
        <f t="shared" si="1"/>
        <v>603</v>
      </c>
      <c r="M84" s="9">
        <v>83</v>
      </c>
      <c r="N84" s="22" t="s">
        <v>380</v>
      </c>
    </row>
    <row r="85" spans="1:14" ht="18.75" x14ac:dyDescent="0.3">
      <c r="A85" s="11" t="s">
        <v>54</v>
      </c>
      <c r="B85" s="4">
        <v>86</v>
      </c>
      <c r="C85" s="4">
        <v>108</v>
      </c>
      <c r="D85" s="4">
        <v>83</v>
      </c>
      <c r="E85" s="4">
        <v>45</v>
      </c>
      <c r="F85" s="4">
        <v>43</v>
      </c>
      <c r="G85" s="4">
        <v>56</v>
      </c>
      <c r="H85" s="4">
        <v>10</v>
      </c>
      <c r="I85" s="4">
        <v>53</v>
      </c>
      <c r="J85" s="4">
        <v>46</v>
      </c>
      <c r="K85" s="4">
        <v>66</v>
      </c>
      <c r="L85" s="8">
        <f t="shared" si="1"/>
        <v>596</v>
      </c>
      <c r="M85" s="9">
        <v>84</v>
      </c>
      <c r="N85" s="22" t="s">
        <v>381</v>
      </c>
    </row>
    <row r="86" spans="1:14" ht="18.75" x14ac:dyDescent="0.3">
      <c r="A86" s="11" t="s">
        <v>295</v>
      </c>
      <c r="B86" s="4">
        <v>94</v>
      </c>
      <c r="C86" s="4">
        <v>78</v>
      </c>
      <c r="D86" s="4">
        <v>110</v>
      </c>
      <c r="E86" s="4">
        <v>41</v>
      </c>
      <c r="F86" s="4">
        <v>49</v>
      </c>
      <c r="G86" s="4">
        <v>79</v>
      </c>
      <c r="H86" s="4">
        <v>20</v>
      </c>
      <c r="I86" s="4">
        <v>50</v>
      </c>
      <c r="J86" s="4">
        <v>57</v>
      </c>
      <c r="K86" s="4">
        <v>13</v>
      </c>
      <c r="L86" s="8">
        <f t="shared" si="1"/>
        <v>591</v>
      </c>
      <c r="M86" s="9">
        <v>85</v>
      </c>
      <c r="N86" s="22" t="s">
        <v>382</v>
      </c>
    </row>
    <row r="87" spans="1:14" ht="18.75" x14ac:dyDescent="0.3">
      <c r="A87" s="11" t="s">
        <v>96</v>
      </c>
      <c r="B87" s="4">
        <v>87</v>
      </c>
      <c r="C87" s="4">
        <v>85</v>
      </c>
      <c r="D87" s="4">
        <v>47</v>
      </c>
      <c r="E87" s="4">
        <v>36</v>
      </c>
      <c r="F87" s="4">
        <v>53</v>
      </c>
      <c r="G87" s="4">
        <v>49</v>
      </c>
      <c r="H87" s="4">
        <v>34</v>
      </c>
      <c r="I87" s="4">
        <v>38</v>
      </c>
      <c r="J87" s="4">
        <v>49</v>
      </c>
      <c r="K87" s="4">
        <v>94</v>
      </c>
      <c r="L87" s="8">
        <f t="shared" si="1"/>
        <v>572</v>
      </c>
      <c r="M87" s="9">
        <v>86</v>
      </c>
      <c r="N87" s="23">
        <v>0.17940972222277196</v>
      </c>
    </row>
    <row r="88" spans="1:14" ht="18.75" x14ac:dyDescent="0.3">
      <c r="A88" s="11" t="s">
        <v>296</v>
      </c>
      <c r="B88" s="4">
        <v>110</v>
      </c>
      <c r="C88" s="4">
        <v>66</v>
      </c>
      <c r="D88" s="4">
        <v>48</v>
      </c>
      <c r="E88" s="4">
        <v>37</v>
      </c>
      <c r="F88" s="4">
        <v>79</v>
      </c>
      <c r="G88" s="4">
        <v>95</v>
      </c>
      <c r="H88" s="4">
        <v>53</v>
      </c>
      <c r="I88" s="4">
        <v>31</v>
      </c>
      <c r="J88" s="4">
        <v>-10</v>
      </c>
      <c r="K88" s="4">
        <v>61</v>
      </c>
      <c r="L88" s="8">
        <f t="shared" si="1"/>
        <v>570</v>
      </c>
      <c r="M88" s="9">
        <v>87</v>
      </c>
      <c r="N88" s="22" t="s">
        <v>383</v>
      </c>
    </row>
    <row r="89" spans="1:14" ht="18.75" x14ac:dyDescent="0.3">
      <c r="A89" s="11" t="s">
        <v>254</v>
      </c>
      <c r="B89" s="4">
        <v>106</v>
      </c>
      <c r="C89" s="4">
        <v>61</v>
      </c>
      <c r="D89" s="4">
        <v>74</v>
      </c>
      <c r="E89" s="4">
        <v>26</v>
      </c>
      <c r="F89" s="4">
        <v>37</v>
      </c>
      <c r="G89" s="4">
        <v>57</v>
      </c>
      <c r="H89" s="4">
        <v>33</v>
      </c>
      <c r="I89" s="4">
        <v>74</v>
      </c>
      <c r="J89" s="4">
        <v>82</v>
      </c>
      <c r="K89" s="4">
        <v>20</v>
      </c>
      <c r="L89" s="8">
        <f t="shared" si="1"/>
        <v>570</v>
      </c>
      <c r="M89" s="9">
        <v>88</v>
      </c>
      <c r="N89" s="22" t="s">
        <v>384</v>
      </c>
    </row>
    <row r="90" spans="1:14" ht="18.75" x14ac:dyDescent="0.3">
      <c r="A90" s="11" t="s">
        <v>297</v>
      </c>
      <c r="B90" s="4">
        <v>86</v>
      </c>
      <c r="C90" s="4">
        <v>59</v>
      </c>
      <c r="D90" s="4">
        <v>77</v>
      </c>
      <c r="E90" s="4">
        <v>37</v>
      </c>
      <c r="F90" s="4">
        <v>46</v>
      </c>
      <c r="G90" s="4">
        <v>50</v>
      </c>
      <c r="H90" s="4">
        <v>28</v>
      </c>
      <c r="I90" s="4">
        <v>73</v>
      </c>
      <c r="J90" s="4">
        <v>87</v>
      </c>
      <c r="K90" s="4">
        <v>13</v>
      </c>
      <c r="L90" s="8">
        <f t="shared" si="1"/>
        <v>556</v>
      </c>
      <c r="M90" s="9">
        <v>89</v>
      </c>
      <c r="N90" s="22" t="s">
        <v>385</v>
      </c>
    </row>
    <row r="91" spans="1:14" ht="18.75" x14ac:dyDescent="0.3">
      <c r="A91" s="11" t="s">
        <v>75</v>
      </c>
      <c r="B91" s="4">
        <v>103</v>
      </c>
      <c r="C91" s="4">
        <v>46</v>
      </c>
      <c r="D91" s="4">
        <v>69</v>
      </c>
      <c r="E91" s="4">
        <v>30</v>
      </c>
      <c r="F91" s="4">
        <v>44</v>
      </c>
      <c r="G91" s="4">
        <v>66</v>
      </c>
      <c r="H91" s="4">
        <v>45</v>
      </c>
      <c r="I91" s="4">
        <v>63</v>
      </c>
      <c r="J91" s="4">
        <v>33</v>
      </c>
      <c r="K91" s="4">
        <v>55</v>
      </c>
      <c r="L91" s="8">
        <f t="shared" si="1"/>
        <v>554</v>
      </c>
      <c r="M91" s="9">
        <v>90</v>
      </c>
      <c r="N91" s="22" t="s">
        <v>386</v>
      </c>
    </row>
    <row r="92" spans="1:14" ht="18.75" x14ac:dyDescent="0.3">
      <c r="A92" s="11" t="s">
        <v>298</v>
      </c>
      <c r="B92" s="4">
        <v>116</v>
      </c>
      <c r="C92" s="4">
        <v>71</v>
      </c>
      <c r="D92" s="4">
        <v>73</v>
      </c>
      <c r="E92" s="4">
        <v>31</v>
      </c>
      <c r="F92" s="4">
        <v>70</v>
      </c>
      <c r="G92" s="4">
        <v>79</v>
      </c>
      <c r="H92" s="4">
        <v>39</v>
      </c>
      <c r="I92" s="4">
        <v>28</v>
      </c>
      <c r="J92" s="4">
        <v>-60</v>
      </c>
      <c r="K92" s="4">
        <v>86</v>
      </c>
      <c r="L92" s="8">
        <f t="shared" si="1"/>
        <v>533</v>
      </c>
      <c r="M92" s="9">
        <v>91</v>
      </c>
      <c r="N92" s="22" t="s">
        <v>387</v>
      </c>
    </row>
    <row r="93" spans="1:14" ht="18.75" x14ac:dyDescent="0.3">
      <c r="A93" s="11" t="s">
        <v>299</v>
      </c>
      <c r="B93" s="4">
        <v>87</v>
      </c>
      <c r="C93" s="4">
        <v>25</v>
      </c>
      <c r="D93" s="4">
        <v>70</v>
      </c>
      <c r="E93" s="4">
        <v>36</v>
      </c>
      <c r="F93" s="4">
        <v>47</v>
      </c>
      <c r="G93" s="4">
        <v>63</v>
      </c>
      <c r="H93" s="4">
        <v>55</v>
      </c>
      <c r="I93" s="4">
        <v>31</v>
      </c>
      <c r="J93" s="4">
        <v>25</v>
      </c>
      <c r="K93" s="4">
        <v>89</v>
      </c>
      <c r="L93" s="8">
        <f t="shared" si="1"/>
        <v>528</v>
      </c>
      <c r="M93" s="9">
        <v>92</v>
      </c>
      <c r="N93" s="22" t="s">
        <v>388</v>
      </c>
    </row>
    <row r="94" spans="1:14" ht="18.75" x14ac:dyDescent="0.3">
      <c r="A94" s="11" t="s">
        <v>300</v>
      </c>
      <c r="B94" s="4">
        <v>86</v>
      </c>
      <c r="C94" s="4">
        <v>33</v>
      </c>
      <c r="D94" s="4">
        <v>96</v>
      </c>
      <c r="E94" s="4">
        <v>20</v>
      </c>
      <c r="F94" s="4">
        <v>60</v>
      </c>
      <c r="G94" s="4">
        <v>49</v>
      </c>
      <c r="H94" s="4">
        <v>59</v>
      </c>
      <c r="I94" s="4">
        <v>43</v>
      </c>
      <c r="J94" s="4">
        <v>27</v>
      </c>
      <c r="K94" s="4">
        <v>49</v>
      </c>
      <c r="L94" s="8">
        <f t="shared" si="1"/>
        <v>522</v>
      </c>
      <c r="M94" s="9">
        <v>93</v>
      </c>
      <c r="N94" s="22" t="s">
        <v>389</v>
      </c>
    </row>
    <row r="95" spans="1:14" ht="18.75" x14ac:dyDescent="0.3">
      <c r="A95" s="11" t="s">
        <v>301</v>
      </c>
      <c r="B95" s="4">
        <v>78</v>
      </c>
      <c r="C95" s="4">
        <v>10</v>
      </c>
      <c r="D95" s="4">
        <v>54</v>
      </c>
      <c r="E95" s="4">
        <v>53</v>
      </c>
      <c r="F95" s="4">
        <v>46</v>
      </c>
      <c r="G95" s="4">
        <v>65</v>
      </c>
      <c r="H95" s="4">
        <v>46</v>
      </c>
      <c r="I95" s="4">
        <v>64</v>
      </c>
      <c r="J95" s="4">
        <v>52</v>
      </c>
      <c r="K95" s="4">
        <v>44</v>
      </c>
      <c r="L95" s="8">
        <f t="shared" si="1"/>
        <v>512</v>
      </c>
      <c r="M95" s="9">
        <v>94</v>
      </c>
      <c r="N95" s="22" t="s">
        <v>390</v>
      </c>
    </row>
    <row r="96" spans="1:14" ht="18.75" x14ac:dyDescent="0.3">
      <c r="A96" s="11" t="s">
        <v>302</v>
      </c>
      <c r="B96" s="4">
        <v>85</v>
      </c>
      <c r="C96" s="4">
        <v>47</v>
      </c>
      <c r="D96" s="4">
        <v>40</v>
      </c>
      <c r="E96" s="4">
        <v>47</v>
      </c>
      <c r="F96" s="4">
        <v>26</v>
      </c>
      <c r="G96" s="4">
        <v>87</v>
      </c>
      <c r="H96" s="4">
        <v>31</v>
      </c>
      <c r="I96" s="4">
        <v>77</v>
      </c>
      <c r="J96" s="4">
        <v>-13</v>
      </c>
      <c r="K96" s="4">
        <v>80</v>
      </c>
      <c r="L96" s="8">
        <f t="shared" si="1"/>
        <v>507</v>
      </c>
      <c r="M96" s="9">
        <v>95</v>
      </c>
      <c r="N96" s="22" t="s">
        <v>391</v>
      </c>
    </row>
    <row r="97" spans="1:14" ht="18.75" x14ac:dyDescent="0.3">
      <c r="A97" s="11" t="s">
        <v>399</v>
      </c>
      <c r="B97" s="4">
        <v>103</v>
      </c>
      <c r="C97" s="4">
        <v>73</v>
      </c>
      <c r="D97" s="4">
        <v>66</v>
      </c>
      <c r="E97" s="4">
        <v>44</v>
      </c>
      <c r="F97" s="4">
        <v>43</v>
      </c>
      <c r="G97" s="4">
        <v>52</v>
      </c>
      <c r="H97" s="4">
        <v>21</v>
      </c>
      <c r="I97" s="4">
        <v>10</v>
      </c>
      <c r="J97" s="4">
        <v>26</v>
      </c>
      <c r="K97" s="4">
        <v>65</v>
      </c>
      <c r="L97" s="8">
        <f t="shared" si="1"/>
        <v>503</v>
      </c>
      <c r="M97" s="9">
        <v>96</v>
      </c>
      <c r="N97" s="22" t="s">
        <v>392</v>
      </c>
    </row>
    <row r="98" spans="1:14" ht="18.75" x14ac:dyDescent="0.3">
      <c r="A98" s="11" t="s">
        <v>400</v>
      </c>
      <c r="B98" s="4">
        <v>61</v>
      </c>
      <c r="C98" s="4">
        <v>33</v>
      </c>
      <c r="D98" s="4">
        <v>58</v>
      </c>
      <c r="E98" s="4">
        <v>37</v>
      </c>
      <c r="F98" s="4">
        <v>30</v>
      </c>
      <c r="G98" s="4">
        <v>66</v>
      </c>
      <c r="H98" s="4">
        <v>63</v>
      </c>
      <c r="I98" s="4">
        <v>50</v>
      </c>
      <c r="J98" s="4">
        <v>20</v>
      </c>
      <c r="K98" s="4">
        <v>64</v>
      </c>
      <c r="L98" s="8">
        <f t="shared" si="1"/>
        <v>482</v>
      </c>
      <c r="M98" s="9">
        <v>97</v>
      </c>
      <c r="N98" s="22" t="s">
        <v>393</v>
      </c>
    </row>
    <row r="99" spans="1:14" ht="18.75" x14ac:dyDescent="0.3">
      <c r="A99" s="11" t="s">
        <v>401</v>
      </c>
      <c r="B99" s="4">
        <v>105</v>
      </c>
      <c r="C99" s="4">
        <v>23</v>
      </c>
      <c r="D99" s="4">
        <v>20</v>
      </c>
      <c r="E99" s="4">
        <v>76</v>
      </c>
      <c r="F99" s="4">
        <v>50</v>
      </c>
      <c r="G99" s="4">
        <v>56</v>
      </c>
      <c r="H99" s="4">
        <v>44</v>
      </c>
      <c r="I99" s="4">
        <v>20</v>
      </c>
      <c r="J99" s="4">
        <v>26</v>
      </c>
      <c r="K99" s="4">
        <v>61</v>
      </c>
      <c r="L99" s="8">
        <f t="shared" si="1"/>
        <v>481</v>
      </c>
      <c r="M99" s="9">
        <v>98</v>
      </c>
      <c r="N99" s="22" t="s">
        <v>394</v>
      </c>
    </row>
    <row r="100" spans="1:14" ht="18.75" x14ac:dyDescent="0.3">
      <c r="A100" s="11" t="s">
        <v>402</v>
      </c>
      <c r="B100" s="4">
        <v>85</v>
      </c>
      <c r="C100" s="4">
        <v>62</v>
      </c>
      <c r="D100" s="4">
        <v>39</v>
      </c>
      <c r="E100" s="4">
        <v>31</v>
      </c>
      <c r="F100" s="4">
        <v>56</v>
      </c>
      <c r="G100" s="4">
        <v>58</v>
      </c>
      <c r="H100" s="4">
        <v>25</v>
      </c>
      <c r="I100" s="4">
        <v>41</v>
      </c>
      <c r="J100" s="4">
        <v>-6</v>
      </c>
      <c r="K100" s="4">
        <v>88</v>
      </c>
      <c r="L100" s="8">
        <f t="shared" si="1"/>
        <v>479</v>
      </c>
      <c r="M100" s="9">
        <v>99</v>
      </c>
      <c r="N100" s="22" t="s">
        <v>395</v>
      </c>
    </row>
    <row r="101" spans="1:14" ht="18.75" x14ac:dyDescent="0.3">
      <c r="A101" s="11" t="s">
        <v>403</v>
      </c>
      <c r="B101" s="4">
        <v>83</v>
      </c>
      <c r="C101" s="4">
        <v>0</v>
      </c>
      <c r="D101" s="4">
        <v>85</v>
      </c>
      <c r="E101" s="4">
        <v>67</v>
      </c>
      <c r="F101" s="4">
        <v>74</v>
      </c>
      <c r="G101" s="4">
        <v>89</v>
      </c>
      <c r="H101" s="4">
        <v>10</v>
      </c>
      <c r="I101" s="4">
        <v>26</v>
      </c>
      <c r="J101" s="4">
        <v>-3</v>
      </c>
      <c r="K101" s="4">
        <v>39</v>
      </c>
      <c r="L101" s="8">
        <f t="shared" si="1"/>
        <v>470</v>
      </c>
      <c r="M101" s="9">
        <v>100</v>
      </c>
      <c r="N101" s="22" t="s">
        <v>396</v>
      </c>
    </row>
    <row r="102" spans="1:14" ht="18.75" x14ac:dyDescent="0.3">
      <c r="A102" s="11" t="s">
        <v>217</v>
      </c>
      <c r="B102" s="4">
        <v>84</v>
      </c>
      <c r="C102" s="4">
        <v>64</v>
      </c>
      <c r="D102" s="4">
        <v>10</v>
      </c>
      <c r="E102" s="4">
        <v>20</v>
      </c>
      <c r="F102" s="4">
        <v>58</v>
      </c>
      <c r="G102" s="4">
        <v>42</v>
      </c>
      <c r="H102" s="4">
        <v>66</v>
      </c>
      <c r="I102" s="4">
        <v>48</v>
      </c>
      <c r="J102" s="4">
        <v>-20</v>
      </c>
      <c r="K102" s="4">
        <v>96</v>
      </c>
      <c r="L102" s="8">
        <f t="shared" si="1"/>
        <v>468</v>
      </c>
      <c r="M102" s="9">
        <v>101</v>
      </c>
      <c r="N102" s="22" t="s">
        <v>397</v>
      </c>
    </row>
    <row r="103" spans="1:14" ht="18.75" x14ac:dyDescent="0.3">
      <c r="A103" s="11" t="s">
        <v>404</v>
      </c>
      <c r="B103" s="4">
        <v>54</v>
      </c>
      <c r="C103" s="4">
        <v>36</v>
      </c>
      <c r="D103" s="4">
        <v>53</v>
      </c>
      <c r="E103" s="4">
        <v>55</v>
      </c>
      <c r="F103" s="4">
        <v>20</v>
      </c>
      <c r="G103" s="4">
        <v>39</v>
      </c>
      <c r="H103" s="4">
        <v>58</v>
      </c>
      <c r="I103" s="4">
        <v>38</v>
      </c>
      <c r="J103" s="4">
        <v>-21</v>
      </c>
      <c r="K103" s="4">
        <v>69</v>
      </c>
      <c r="L103" s="8">
        <f t="shared" si="1"/>
        <v>401</v>
      </c>
      <c r="M103" s="9">
        <v>102</v>
      </c>
      <c r="N103" s="22" t="s">
        <v>398</v>
      </c>
    </row>
  </sheetData>
  <sortState xmlns:xlrd2="http://schemas.microsoft.com/office/spreadsheetml/2017/richdata2" ref="A2:N61">
    <sortCondition ref="M1:M61"/>
  </sortState>
  <phoneticPr fontId="22" type="noConversion"/>
  <conditionalFormatting sqref="B1">
    <cfRule type="colorScale" priority="6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">
    <cfRule type="colorScale" priority="29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B103">
    <cfRule type="colorScale" priority="111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4:B1048576">
    <cfRule type="colorScale" priority="111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103">
    <cfRule type="colorScale" priority="111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4:C1048576 C1:E1">
    <cfRule type="colorScale" priority="111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103">
    <cfRule type="colorScale" priority="111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04:D1048576 F1 J1">
    <cfRule type="colorScale" priority="111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103">
    <cfRule type="colorScale" priority="111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4:E1048576">
    <cfRule type="colorScale" priority="111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103">
    <cfRule type="colorScale" priority="111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04:F1048576">
    <cfRule type="colorScale" priority="111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103">
    <cfRule type="colorScale" priority="111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04:G1048576">
    <cfRule type="colorScale" priority="111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3">
    <cfRule type="colorScale" priority="111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4:H1048576">
    <cfRule type="colorScale" priority="111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I103">
    <cfRule type="colorScale" priority="111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04:I1048576">
    <cfRule type="colorScale" priority="111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J103">
    <cfRule type="colorScale" priority="111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04:J1048576">
    <cfRule type="colorScale" priority="111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:K103">
    <cfRule type="colorScale" priority="111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4:K1048576">
    <cfRule type="colorScale" priority="111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:L103">
    <cfRule type="colorScale" priority="111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04:L1048576 L1">
    <cfRule type="colorScale" priority="111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09ECE-5FCA-42D6-AA58-3247780EA532}">
  <dimension ref="A1:C652"/>
  <sheetViews>
    <sheetView workbookViewId="0">
      <selection activeCell="Q12" sqref="Q12"/>
    </sheetView>
  </sheetViews>
  <sheetFormatPr defaultRowHeight="15" x14ac:dyDescent="0.25"/>
  <cols>
    <col min="1" max="1" width="8.42578125" customWidth="1"/>
    <col min="2" max="2" width="40.42578125" customWidth="1"/>
    <col min="3" max="3" width="17.5703125" customWidth="1"/>
  </cols>
  <sheetData>
    <row r="1" spans="1:3" ht="33.75" customHeight="1" x14ac:dyDescent="0.25">
      <c r="A1" s="26" t="s">
        <v>264</v>
      </c>
      <c r="B1" s="26"/>
      <c r="C1" s="26"/>
    </row>
    <row r="2" spans="1:3" ht="21.75" thickBot="1" x14ac:dyDescent="0.3">
      <c r="A2" s="13" t="s">
        <v>1</v>
      </c>
      <c r="B2" s="13" t="s">
        <v>105</v>
      </c>
      <c r="C2" s="13" t="s">
        <v>106</v>
      </c>
    </row>
    <row r="3" spans="1:3" ht="27" thickTop="1" x14ac:dyDescent="0.25">
      <c r="A3" s="14">
        <v>1</v>
      </c>
      <c r="B3" s="14" t="s">
        <v>5</v>
      </c>
      <c r="C3" s="14">
        <v>3936</v>
      </c>
    </row>
    <row r="4" spans="1:3" ht="26.25" x14ac:dyDescent="0.25">
      <c r="A4" s="15">
        <v>2</v>
      </c>
      <c r="B4" s="16" t="s">
        <v>11</v>
      </c>
      <c r="C4" s="16">
        <v>3883</v>
      </c>
    </row>
    <row r="5" spans="1:3" ht="26.25" x14ac:dyDescent="0.25">
      <c r="A5" s="17">
        <v>3</v>
      </c>
      <c r="B5" s="18" t="s">
        <v>171</v>
      </c>
      <c r="C5" s="18">
        <v>3828</v>
      </c>
    </row>
    <row r="6" spans="1:3" ht="21" x14ac:dyDescent="0.25">
      <c r="A6" s="19">
        <v>4</v>
      </c>
      <c r="B6" s="20" t="s">
        <v>7</v>
      </c>
      <c r="C6" s="21">
        <v>3763</v>
      </c>
    </row>
    <row r="7" spans="1:3" ht="21" x14ac:dyDescent="0.25">
      <c r="A7" s="19">
        <v>5</v>
      </c>
      <c r="B7" s="20" t="s">
        <v>9</v>
      </c>
      <c r="C7" s="21">
        <v>3762</v>
      </c>
    </row>
    <row r="8" spans="1:3" ht="21" x14ac:dyDescent="0.25">
      <c r="A8" s="19">
        <v>6</v>
      </c>
      <c r="B8" s="20" t="s">
        <v>133</v>
      </c>
      <c r="C8" s="21">
        <v>3751</v>
      </c>
    </row>
    <row r="9" spans="1:3" ht="21" x14ac:dyDescent="0.25">
      <c r="A9" s="19">
        <v>7</v>
      </c>
      <c r="B9" s="20" t="s">
        <v>19</v>
      </c>
      <c r="C9" s="21">
        <v>3672</v>
      </c>
    </row>
    <row r="10" spans="1:3" ht="21" x14ac:dyDescent="0.25">
      <c r="A10" s="19">
        <v>8</v>
      </c>
      <c r="B10" s="20" t="s">
        <v>23</v>
      </c>
      <c r="C10" s="21">
        <v>3630</v>
      </c>
    </row>
    <row r="11" spans="1:3" ht="21" x14ac:dyDescent="0.25">
      <c r="A11" s="19">
        <v>9</v>
      </c>
      <c r="B11" s="20" t="s">
        <v>39</v>
      </c>
      <c r="C11" s="21">
        <v>3613</v>
      </c>
    </row>
    <row r="12" spans="1:3" ht="21" x14ac:dyDescent="0.25">
      <c r="A12" s="19">
        <v>10</v>
      </c>
      <c r="B12" s="20" t="s">
        <v>51</v>
      </c>
      <c r="C12" s="21">
        <v>3590</v>
      </c>
    </row>
    <row r="13" spans="1:3" ht="21" x14ac:dyDescent="0.25">
      <c r="A13" s="19">
        <v>11</v>
      </c>
      <c r="B13" s="20" t="s">
        <v>46</v>
      </c>
      <c r="C13" s="21">
        <v>3570</v>
      </c>
    </row>
    <row r="14" spans="1:3" ht="21" x14ac:dyDescent="0.25">
      <c r="A14" s="19">
        <v>12</v>
      </c>
      <c r="B14" s="20" t="s">
        <v>34</v>
      </c>
      <c r="C14" s="21">
        <v>3562</v>
      </c>
    </row>
    <row r="15" spans="1:3" ht="21" x14ac:dyDescent="0.25">
      <c r="A15" s="19">
        <v>13</v>
      </c>
      <c r="B15" s="20" t="s">
        <v>17</v>
      </c>
      <c r="C15" s="21">
        <v>3194</v>
      </c>
    </row>
    <row r="16" spans="1:3" ht="21" x14ac:dyDescent="0.25">
      <c r="A16" s="19">
        <v>14</v>
      </c>
      <c r="B16" s="20" t="s">
        <v>52</v>
      </c>
      <c r="C16" s="21">
        <v>3114</v>
      </c>
    </row>
    <row r="17" spans="1:3" ht="21" x14ac:dyDescent="0.25">
      <c r="A17" s="19">
        <v>15</v>
      </c>
      <c r="B17" s="20" t="s">
        <v>21</v>
      </c>
      <c r="C17" s="21">
        <v>3090</v>
      </c>
    </row>
    <row r="18" spans="1:3" ht="21" x14ac:dyDescent="0.25">
      <c r="A18" s="19">
        <v>16</v>
      </c>
      <c r="B18" s="20" t="s">
        <v>40</v>
      </c>
      <c r="C18" s="21">
        <v>3083</v>
      </c>
    </row>
    <row r="19" spans="1:3" ht="21" x14ac:dyDescent="0.25">
      <c r="A19" s="19">
        <v>17</v>
      </c>
      <c r="B19" s="20" t="s">
        <v>137</v>
      </c>
      <c r="C19" s="21">
        <v>3000</v>
      </c>
    </row>
    <row r="20" spans="1:3" ht="21" x14ac:dyDescent="0.25">
      <c r="A20" s="19">
        <v>18</v>
      </c>
      <c r="B20" s="20" t="s">
        <v>5</v>
      </c>
      <c r="C20" s="21">
        <v>2986</v>
      </c>
    </row>
    <row r="21" spans="1:3" ht="21" x14ac:dyDescent="0.25">
      <c r="A21" s="19">
        <v>19</v>
      </c>
      <c r="B21" s="20" t="s">
        <v>11</v>
      </c>
      <c r="C21" s="21">
        <v>2970</v>
      </c>
    </row>
    <row r="22" spans="1:3" ht="21" x14ac:dyDescent="0.25">
      <c r="A22" s="19">
        <v>20</v>
      </c>
      <c r="B22" s="20" t="s">
        <v>7</v>
      </c>
      <c r="C22" s="21">
        <v>2883</v>
      </c>
    </row>
    <row r="23" spans="1:3" ht="21" x14ac:dyDescent="0.25">
      <c r="A23" s="19">
        <v>21</v>
      </c>
      <c r="B23" s="20" t="s">
        <v>133</v>
      </c>
      <c r="C23" s="21">
        <v>2875</v>
      </c>
    </row>
    <row r="24" spans="1:3" ht="21" x14ac:dyDescent="0.25">
      <c r="A24" s="19">
        <v>22</v>
      </c>
      <c r="B24" s="20" t="s">
        <v>171</v>
      </c>
      <c r="C24" s="21">
        <v>2865</v>
      </c>
    </row>
    <row r="25" spans="1:3" ht="21" x14ac:dyDescent="0.25">
      <c r="A25" s="19">
        <v>23</v>
      </c>
      <c r="B25" s="20" t="s">
        <v>9</v>
      </c>
      <c r="C25" s="21">
        <v>2858</v>
      </c>
    </row>
    <row r="26" spans="1:3" ht="21" x14ac:dyDescent="0.25">
      <c r="A26" s="19">
        <v>24</v>
      </c>
      <c r="B26" s="20" t="s">
        <v>89</v>
      </c>
      <c r="C26" s="21">
        <v>2824</v>
      </c>
    </row>
    <row r="27" spans="1:3" ht="21" x14ac:dyDescent="0.25">
      <c r="A27" s="19">
        <v>25</v>
      </c>
      <c r="B27" s="20" t="s">
        <v>42</v>
      </c>
      <c r="C27" s="21">
        <v>2801</v>
      </c>
    </row>
    <row r="28" spans="1:3" ht="21" x14ac:dyDescent="0.25">
      <c r="A28" s="19">
        <v>26</v>
      </c>
      <c r="B28" s="20" t="s">
        <v>23</v>
      </c>
      <c r="C28" s="21">
        <v>2791</v>
      </c>
    </row>
    <row r="29" spans="1:3" ht="21" x14ac:dyDescent="0.25">
      <c r="A29" s="19">
        <v>27</v>
      </c>
      <c r="B29" s="20" t="s">
        <v>19</v>
      </c>
      <c r="C29" s="21">
        <v>2781</v>
      </c>
    </row>
    <row r="30" spans="1:3" ht="21" x14ac:dyDescent="0.25">
      <c r="A30" s="19">
        <v>28</v>
      </c>
      <c r="B30" s="20" t="s">
        <v>39</v>
      </c>
      <c r="C30" s="21">
        <v>2747</v>
      </c>
    </row>
    <row r="31" spans="1:3" ht="21" x14ac:dyDescent="0.25">
      <c r="A31" s="19">
        <v>29</v>
      </c>
      <c r="B31" s="20" t="s">
        <v>14</v>
      </c>
      <c r="C31" s="21">
        <v>2742</v>
      </c>
    </row>
    <row r="32" spans="1:3" ht="21" x14ac:dyDescent="0.25">
      <c r="A32" s="19">
        <v>30</v>
      </c>
      <c r="B32" s="20" t="s">
        <v>166</v>
      </c>
      <c r="C32" s="21">
        <v>2726</v>
      </c>
    </row>
    <row r="33" spans="1:3" ht="21" x14ac:dyDescent="0.25">
      <c r="A33" s="19">
        <v>31</v>
      </c>
      <c r="B33" s="20" t="s">
        <v>44</v>
      </c>
      <c r="C33" s="21">
        <v>2721</v>
      </c>
    </row>
    <row r="34" spans="1:3" ht="21" x14ac:dyDescent="0.25">
      <c r="A34" s="19">
        <v>32</v>
      </c>
      <c r="B34" s="20" t="s">
        <v>51</v>
      </c>
      <c r="C34" s="21">
        <v>2701</v>
      </c>
    </row>
    <row r="35" spans="1:3" ht="21" x14ac:dyDescent="0.25">
      <c r="A35" s="19">
        <v>33</v>
      </c>
      <c r="B35" s="20" t="s">
        <v>53</v>
      </c>
      <c r="C35" s="21">
        <v>2688</v>
      </c>
    </row>
    <row r="36" spans="1:3" ht="21" x14ac:dyDescent="0.25">
      <c r="A36" s="19">
        <v>34</v>
      </c>
      <c r="B36" s="20" t="s">
        <v>25</v>
      </c>
      <c r="C36" s="21">
        <v>2684</v>
      </c>
    </row>
    <row r="37" spans="1:3" ht="21" x14ac:dyDescent="0.25">
      <c r="A37" s="19">
        <v>35</v>
      </c>
      <c r="B37" s="20" t="s">
        <v>46</v>
      </c>
      <c r="C37" s="21">
        <v>2681</v>
      </c>
    </row>
    <row r="38" spans="1:3" ht="21" x14ac:dyDescent="0.25">
      <c r="A38" s="19">
        <v>36</v>
      </c>
      <c r="B38" s="20" t="s">
        <v>174</v>
      </c>
      <c r="C38" s="21">
        <v>2649</v>
      </c>
    </row>
    <row r="39" spans="1:3" ht="21" x14ac:dyDescent="0.25">
      <c r="A39" s="19">
        <v>37</v>
      </c>
      <c r="B39" s="20" t="s">
        <v>34</v>
      </c>
      <c r="C39" s="21">
        <v>2631</v>
      </c>
    </row>
    <row r="40" spans="1:3" ht="21" x14ac:dyDescent="0.25">
      <c r="A40" s="19">
        <v>38</v>
      </c>
      <c r="B40" s="20" t="s">
        <v>73</v>
      </c>
      <c r="C40" s="21">
        <v>2626</v>
      </c>
    </row>
    <row r="41" spans="1:3" ht="21" x14ac:dyDescent="0.25">
      <c r="A41" s="19">
        <v>39</v>
      </c>
      <c r="B41" s="20" t="s">
        <v>18</v>
      </c>
      <c r="C41" s="21">
        <v>2577</v>
      </c>
    </row>
    <row r="42" spans="1:3" ht="21" x14ac:dyDescent="0.25">
      <c r="A42" s="19">
        <v>40</v>
      </c>
      <c r="B42" s="20" t="s">
        <v>134</v>
      </c>
      <c r="C42" s="21">
        <v>2547</v>
      </c>
    </row>
    <row r="43" spans="1:3" ht="21" x14ac:dyDescent="0.25">
      <c r="A43" s="19">
        <v>41</v>
      </c>
      <c r="B43" s="20" t="s">
        <v>41</v>
      </c>
      <c r="C43" s="21">
        <v>2532</v>
      </c>
    </row>
    <row r="44" spans="1:3" ht="21" x14ac:dyDescent="0.25">
      <c r="A44" s="19">
        <v>42</v>
      </c>
      <c r="B44" s="20" t="s">
        <v>49</v>
      </c>
      <c r="C44" s="21">
        <v>2526</v>
      </c>
    </row>
    <row r="45" spans="1:3" ht="21" x14ac:dyDescent="0.25">
      <c r="A45" s="19">
        <v>43</v>
      </c>
      <c r="B45" s="20" t="s">
        <v>10</v>
      </c>
      <c r="C45" s="21">
        <v>2511</v>
      </c>
    </row>
    <row r="46" spans="1:3" ht="21" x14ac:dyDescent="0.25">
      <c r="A46" s="19">
        <v>44</v>
      </c>
      <c r="B46" s="20" t="s">
        <v>13</v>
      </c>
      <c r="C46" s="21">
        <v>2476</v>
      </c>
    </row>
    <row r="47" spans="1:3" ht="21" x14ac:dyDescent="0.25">
      <c r="A47" s="19">
        <v>45</v>
      </c>
      <c r="B47" s="20" t="s">
        <v>31</v>
      </c>
      <c r="C47" s="21">
        <v>2472</v>
      </c>
    </row>
    <row r="48" spans="1:3" ht="21" x14ac:dyDescent="0.25">
      <c r="A48" s="19">
        <v>46</v>
      </c>
      <c r="B48" s="20" t="s">
        <v>179</v>
      </c>
      <c r="C48" s="21">
        <v>2471</v>
      </c>
    </row>
    <row r="49" spans="1:3" ht="21" x14ac:dyDescent="0.25">
      <c r="A49" s="19">
        <v>47</v>
      </c>
      <c r="B49" s="20" t="s">
        <v>52</v>
      </c>
      <c r="C49" s="21">
        <v>2447</v>
      </c>
    </row>
    <row r="50" spans="1:3" ht="21" x14ac:dyDescent="0.25">
      <c r="A50" s="19">
        <v>48</v>
      </c>
      <c r="B50" s="20" t="s">
        <v>17</v>
      </c>
      <c r="C50" s="21">
        <v>2401</v>
      </c>
    </row>
    <row r="51" spans="1:3" ht="21" x14ac:dyDescent="0.25">
      <c r="A51" s="19">
        <v>49</v>
      </c>
      <c r="B51" s="20" t="s">
        <v>35</v>
      </c>
      <c r="C51" s="21">
        <v>2394</v>
      </c>
    </row>
    <row r="52" spans="1:3" ht="21" x14ac:dyDescent="0.25">
      <c r="A52" s="19">
        <v>50</v>
      </c>
      <c r="B52" s="20" t="s">
        <v>202</v>
      </c>
      <c r="C52" s="21">
        <v>2378</v>
      </c>
    </row>
    <row r="53" spans="1:3" ht="21" x14ac:dyDescent="0.25">
      <c r="A53" s="19">
        <v>51</v>
      </c>
      <c r="B53" s="20" t="s">
        <v>20</v>
      </c>
      <c r="C53" s="21">
        <v>2348</v>
      </c>
    </row>
    <row r="54" spans="1:3" ht="21" x14ac:dyDescent="0.25">
      <c r="A54" s="19">
        <v>52</v>
      </c>
      <c r="B54" s="20" t="s">
        <v>36</v>
      </c>
      <c r="C54" s="21">
        <v>2319</v>
      </c>
    </row>
    <row r="55" spans="1:3" ht="21" x14ac:dyDescent="0.25">
      <c r="A55" s="19">
        <v>53</v>
      </c>
      <c r="B55" s="20" t="s">
        <v>21</v>
      </c>
      <c r="C55" s="21">
        <v>2297</v>
      </c>
    </row>
    <row r="56" spans="1:3" ht="21" x14ac:dyDescent="0.25">
      <c r="A56" s="19">
        <v>54</v>
      </c>
      <c r="B56" s="20" t="s">
        <v>40</v>
      </c>
      <c r="C56" s="21">
        <v>2266</v>
      </c>
    </row>
    <row r="57" spans="1:3" ht="21" x14ac:dyDescent="0.25">
      <c r="A57" s="19">
        <v>55</v>
      </c>
      <c r="B57" s="20" t="s">
        <v>33</v>
      </c>
      <c r="C57" s="21">
        <v>2260</v>
      </c>
    </row>
    <row r="58" spans="1:3" ht="21" x14ac:dyDescent="0.25">
      <c r="A58" s="19">
        <v>56</v>
      </c>
      <c r="B58" s="20" t="s">
        <v>137</v>
      </c>
      <c r="C58" s="21">
        <v>2253</v>
      </c>
    </row>
    <row r="59" spans="1:3" ht="21" x14ac:dyDescent="0.25">
      <c r="A59" s="19">
        <v>57</v>
      </c>
      <c r="B59" s="20" t="s">
        <v>188</v>
      </c>
      <c r="C59" s="21">
        <v>2194</v>
      </c>
    </row>
    <row r="60" spans="1:3" ht="21" x14ac:dyDescent="0.25">
      <c r="A60" s="19">
        <v>58</v>
      </c>
      <c r="B60" s="20" t="s">
        <v>189</v>
      </c>
      <c r="C60" s="21">
        <v>2193</v>
      </c>
    </row>
    <row r="61" spans="1:3" ht="21" x14ac:dyDescent="0.25">
      <c r="A61" s="19">
        <v>59</v>
      </c>
      <c r="B61" s="20" t="s">
        <v>87</v>
      </c>
      <c r="C61" s="21">
        <v>2175</v>
      </c>
    </row>
    <row r="62" spans="1:3" ht="21" x14ac:dyDescent="0.25">
      <c r="A62" s="19">
        <v>60</v>
      </c>
      <c r="B62" s="20" t="s">
        <v>139</v>
      </c>
      <c r="C62" s="21">
        <v>2130</v>
      </c>
    </row>
    <row r="63" spans="1:3" ht="21" x14ac:dyDescent="0.25">
      <c r="A63" s="19">
        <v>61</v>
      </c>
      <c r="B63" s="20" t="s">
        <v>42</v>
      </c>
      <c r="C63" s="21">
        <v>2118</v>
      </c>
    </row>
    <row r="64" spans="1:3" ht="21" x14ac:dyDescent="0.25">
      <c r="A64" s="19">
        <v>62</v>
      </c>
      <c r="B64" s="20" t="s">
        <v>89</v>
      </c>
      <c r="C64" s="21">
        <v>2112</v>
      </c>
    </row>
    <row r="65" spans="1:3" ht="21" x14ac:dyDescent="0.25">
      <c r="A65" s="19">
        <v>63</v>
      </c>
      <c r="B65" s="20" t="s">
        <v>24</v>
      </c>
      <c r="C65" s="21">
        <v>2107</v>
      </c>
    </row>
    <row r="66" spans="1:3" ht="21" x14ac:dyDescent="0.25">
      <c r="A66" s="19">
        <v>64</v>
      </c>
      <c r="B66" s="20" t="s">
        <v>55</v>
      </c>
      <c r="C66" s="21">
        <v>2066</v>
      </c>
    </row>
    <row r="67" spans="1:3" ht="21" x14ac:dyDescent="0.25">
      <c r="A67" s="19">
        <v>65</v>
      </c>
      <c r="B67" s="20" t="s">
        <v>44</v>
      </c>
      <c r="C67" s="21">
        <v>2051</v>
      </c>
    </row>
    <row r="68" spans="1:3" ht="21" x14ac:dyDescent="0.25">
      <c r="A68" s="19">
        <v>66</v>
      </c>
      <c r="B68" s="20" t="s">
        <v>78</v>
      </c>
      <c r="C68" s="21">
        <v>2026</v>
      </c>
    </row>
    <row r="69" spans="1:3" ht="21" x14ac:dyDescent="0.25">
      <c r="A69" s="19">
        <v>67</v>
      </c>
      <c r="B69" s="20" t="s">
        <v>6</v>
      </c>
      <c r="C69" s="21">
        <v>1966</v>
      </c>
    </row>
    <row r="70" spans="1:3" ht="21" x14ac:dyDescent="0.25">
      <c r="A70" s="19">
        <v>68</v>
      </c>
      <c r="B70" s="20" t="s">
        <v>53</v>
      </c>
      <c r="C70" s="21">
        <v>1960</v>
      </c>
    </row>
    <row r="71" spans="1:3" ht="21" x14ac:dyDescent="0.25">
      <c r="A71" s="19">
        <v>69</v>
      </c>
      <c r="B71" s="20" t="s">
        <v>96</v>
      </c>
      <c r="C71" s="21">
        <v>1952</v>
      </c>
    </row>
    <row r="72" spans="1:3" ht="21" x14ac:dyDescent="0.25">
      <c r="A72" s="19">
        <v>70</v>
      </c>
      <c r="B72" s="20" t="s">
        <v>37</v>
      </c>
      <c r="C72" s="21">
        <v>1898</v>
      </c>
    </row>
    <row r="73" spans="1:3" ht="21" x14ac:dyDescent="0.25">
      <c r="A73" s="19">
        <v>71</v>
      </c>
      <c r="B73" s="20" t="s">
        <v>18</v>
      </c>
      <c r="C73" s="21">
        <v>1888</v>
      </c>
    </row>
    <row r="74" spans="1:3" ht="21" x14ac:dyDescent="0.25">
      <c r="A74" s="19">
        <v>72</v>
      </c>
      <c r="B74" s="20" t="s">
        <v>50</v>
      </c>
      <c r="C74" s="21">
        <v>1887</v>
      </c>
    </row>
    <row r="75" spans="1:3" ht="21" x14ac:dyDescent="0.25">
      <c r="A75" s="19">
        <v>73</v>
      </c>
      <c r="B75" s="20" t="s">
        <v>132</v>
      </c>
      <c r="C75" s="21">
        <v>1879</v>
      </c>
    </row>
    <row r="76" spans="1:3" ht="21" x14ac:dyDescent="0.25">
      <c r="A76" s="19">
        <v>74</v>
      </c>
      <c r="B76" s="20" t="s">
        <v>256</v>
      </c>
      <c r="C76" s="21">
        <v>1859</v>
      </c>
    </row>
    <row r="77" spans="1:3" ht="21" x14ac:dyDescent="0.25">
      <c r="A77" s="19">
        <v>75</v>
      </c>
      <c r="B77" s="20" t="s">
        <v>25</v>
      </c>
      <c r="C77" s="21">
        <v>1854</v>
      </c>
    </row>
    <row r="78" spans="1:3" ht="21" x14ac:dyDescent="0.25">
      <c r="A78" s="19">
        <v>76</v>
      </c>
      <c r="B78" s="20" t="s">
        <v>47</v>
      </c>
      <c r="C78" s="21">
        <v>1835</v>
      </c>
    </row>
    <row r="79" spans="1:3" ht="21" x14ac:dyDescent="0.25">
      <c r="A79" s="19">
        <v>77</v>
      </c>
      <c r="B79" s="20" t="s">
        <v>166</v>
      </c>
      <c r="C79" s="21">
        <v>1817</v>
      </c>
    </row>
    <row r="80" spans="1:3" ht="21" x14ac:dyDescent="0.25">
      <c r="A80" s="19">
        <v>78</v>
      </c>
      <c r="B80" s="20" t="s">
        <v>38</v>
      </c>
      <c r="C80" s="21">
        <v>1816</v>
      </c>
    </row>
    <row r="81" spans="1:3" ht="21" x14ac:dyDescent="0.25">
      <c r="A81" s="19">
        <v>79</v>
      </c>
      <c r="B81" s="20" t="s">
        <v>77</v>
      </c>
      <c r="C81" s="21">
        <v>1809</v>
      </c>
    </row>
    <row r="82" spans="1:3" ht="21" x14ac:dyDescent="0.25">
      <c r="A82" s="19">
        <v>80</v>
      </c>
      <c r="B82" s="20" t="s">
        <v>14</v>
      </c>
      <c r="C82" s="21">
        <v>1793</v>
      </c>
    </row>
    <row r="83" spans="1:3" ht="21" x14ac:dyDescent="0.25">
      <c r="A83" s="19">
        <v>81</v>
      </c>
      <c r="B83" s="20" t="s">
        <v>221</v>
      </c>
      <c r="C83" s="21">
        <v>1782</v>
      </c>
    </row>
    <row r="84" spans="1:3" ht="21" x14ac:dyDescent="0.25">
      <c r="A84" s="19">
        <v>82</v>
      </c>
      <c r="B84" s="20" t="s">
        <v>8</v>
      </c>
      <c r="C84" s="21">
        <v>1748</v>
      </c>
    </row>
    <row r="85" spans="1:3" ht="21" x14ac:dyDescent="0.25">
      <c r="A85" s="19">
        <v>83</v>
      </c>
      <c r="B85" s="20" t="s">
        <v>220</v>
      </c>
      <c r="C85" s="21">
        <v>1743</v>
      </c>
    </row>
    <row r="86" spans="1:3" ht="21" x14ac:dyDescent="0.25">
      <c r="A86" s="19">
        <v>84</v>
      </c>
      <c r="B86" s="20" t="s">
        <v>10</v>
      </c>
      <c r="C86" s="21">
        <v>1740</v>
      </c>
    </row>
    <row r="87" spans="1:3" ht="21" x14ac:dyDescent="0.25">
      <c r="A87" s="19">
        <v>85</v>
      </c>
      <c r="B87" s="20" t="s">
        <v>49</v>
      </c>
      <c r="C87" s="21">
        <v>1737</v>
      </c>
    </row>
    <row r="88" spans="1:3" ht="21" x14ac:dyDescent="0.25">
      <c r="A88" s="19">
        <v>86</v>
      </c>
      <c r="B88" s="20" t="s">
        <v>15</v>
      </c>
      <c r="C88" s="21">
        <v>1722</v>
      </c>
    </row>
    <row r="89" spans="1:3" ht="21" x14ac:dyDescent="0.25">
      <c r="A89" s="19">
        <v>87</v>
      </c>
      <c r="B89" s="20" t="s">
        <v>149</v>
      </c>
      <c r="C89" s="21">
        <v>1721</v>
      </c>
    </row>
    <row r="90" spans="1:3" ht="21" x14ac:dyDescent="0.25">
      <c r="A90" s="19">
        <v>88</v>
      </c>
      <c r="B90" s="20" t="s">
        <v>81</v>
      </c>
      <c r="C90" s="21">
        <v>1719</v>
      </c>
    </row>
    <row r="91" spans="1:3" ht="21" x14ac:dyDescent="0.25">
      <c r="A91" s="19">
        <v>89</v>
      </c>
      <c r="B91" s="20" t="s">
        <v>20</v>
      </c>
      <c r="C91" s="21">
        <v>1704</v>
      </c>
    </row>
    <row r="92" spans="1:3" ht="21" x14ac:dyDescent="0.25">
      <c r="A92" s="19">
        <v>90</v>
      </c>
      <c r="B92" s="20" t="s">
        <v>269</v>
      </c>
      <c r="C92" s="21">
        <v>1694</v>
      </c>
    </row>
    <row r="93" spans="1:3" ht="21" x14ac:dyDescent="0.25">
      <c r="A93" s="19">
        <v>91</v>
      </c>
      <c r="B93" s="20" t="s">
        <v>32</v>
      </c>
      <c r="C93" s="21">
        <v>1690</v>
      </c>
    </row>
    <row r="94" spans="1:3" ht="21" x14ac:dyDescent="0.25">
      <c r="A94" s="19">
        <v>92</v>
      </c>
      <c r="B94" s="20" t="s">
        <v>134</v>
      </c>
      <c r="C94" s="21">
        <v>1683</v>
      </c>
    </row>
    <row r="95" spans="1:3" ht="21" x14ac:dyDescent="0.25">
      <c r="A95" s="19">
        <v>93</v>
      </c>
      <c r="B95" s="20" t="s">
        <v>170</v>
      </c>
      <c r="C95" s="21">
        <v>1682</v>
      </c>
    </row>
    <row r="96" spans="1:3" ht="21" x14ac:dyDescent="0.25">
      <c r="A96" s="19">
        <v>94</v>
      </c>
      <c r="B96" s="20" t="s">
        <v>267</v>
      </c>
      <c r="C96" s="21">
        <v>1670</v>
      </c>
    </row>
    <row r="97" spans="1:3" ht="21" x14ac:dyDescent="0.25">
      <c r="A97" s="19">
        <v>95</v>
      </c>
      <c r="B97" s="20" t="s">
        <v>179</v>
      </c>
      <c r="C97" s="21">
        <v>1643</v>
      </c>
    </row>
    <row r="98" spans="1:3" ht="21" x14ac:dyDescent="0.25">
      <c r="A98" s="19">
        <v>96</v>
      </c>
      <c r="B98" s="20" t="s">
        <v>30</v>
      </c>
      <c r="C98" s="21">
        <v>1641</v>
      </c>
    </row>
    <row r="99" spans="1:3" ht="21" x14ac:dyDescent="0.25">
      <c r="A99" s="19">
        <v>97</v>
      </c>
      <c r="B99" s="20" t="s">
        <v>35</v>
      </c>
      <c r="C99" s="21">
        <v>1593</v>
      </c>
    </row>
    <row r="100" spans="1:3" ht="21" x14ac:dyDescent="0.25">
      <c r="A100" s="19">
        <v>98</v>
      </c>
      <c r="B100" s="20" t="s">
        <v>12</v>
      </c>
      <c r="C100" s="21">
        <v>1583</v>
      </c>
    </row>
    <row r="101" spans="1:3" ht="21" x14ac:dyDescent="0.25">
      <c r="A101" s="19">
        <v>99</v>
      </c>
      <c r="B101" s="20" t="s">
        <v>136</v>
      </c>
      <c r="C101" s="21">
        <v>1566</v>
      </c>
    </row>
    <row r="102" spans="1:3" ht="21" x14ac:dyDescent="0.25">
      <c r="A102" s="19">
        <v>100</v>
      </c>
      <c r="B102" s="20" t="s">
        <v>270</v>
      </c>
      <c r="C102" s="21">
        <v>1565</v>
      </c>
    </row>
    <row r="103" spans="1:3" ht="21" x14ac:dyDescent="0.25">
      <c r="A103" s="19">
        <v>101</v>
      </c>
      <c r="B103" s="20" t="s">
        <v>202</v>
      </c>
      <c r="C103" s="21">
        <v>1557</v>
      </c>
    </row>
    <row r="104" spans="1:3" ht="21" x14ac:dyDescent="0.25">
      <c r="A104" s="19">
        <v>102</v>
      </c>
      <c r="B104" s="20" t="s">
        <v>43</v>
      </c>
      <c r="C104" s="21">
        <v>1542</v>
      </c>
    </row>
    <row r="105" spans="1:3" ht="21" x14ac:dyDescent="0.25">
      <c r="A105" s="19">
        <v>103</v>
      </c>
      <c r="B105" s="20" t="s">
        <v>193</v>
      </c>
      <c r="C105" s="21">
        <v>1515</v>
      </c>
    </row>
    <row r="106" spans="1:3" ht="21" x14ac:dyDescent="0.25">
      <c r="A106" s="19">
        <v>104</v>
      </c>
      <c r="B106" s="20" t="s">
        <v>228</v>
      </c>
      <c r="C106" s="21">
        <v>1506</v>
      </c>
    </row>
    <row r="107" spans="1:3" ht="21" x14ac:dyDescent="0.25">
      <c r="A107" s="19">
        <v>105</v>
      </c>
      <c r="B107" s="20" t="s">
        <v>180</v>
      </c>
      <c r="C107" s="21">
        <v>1504</v>
      </c>
    </row>
    <row r="108" spans="1:3" ht="21" x14ac:dyDescent="0.25">
      <c r="A108" s="19">
        <v>106</v>
      </c>
      <c r="B108" s="20" t="s">
        <v>16</v>
      </c>
      <c r="C108" s="21">
        <v>1494</v>
      </c>
    </row>
    <row r="109" spans="1:3" ht="21" x14ac:dyDescent="0.25">
      <c r="A109" s="19">
        <v>107</v>
      </c>
      <c r="B109" s="20" t="s">
        <v>139</v>
      </c>
      <c r="C109" s="21">
        <v>1485</v>
      </c>
    </row>
    <row r="110" spans="1:3" ht="21" x14ac:dyDescent="0.25">
      <c r="A110" s="19">
        <v>108</v>
      </c>
      <c r="B110" s="20" t="s">
        <v>277</v>
      </c>
      <c r="C110" s="21">
        <v>1466</v>
      </c>
    </row>
    <row r="111" spans="1:3" ht="21" x14ac:dyDescent="0.25">
      <c r="A111" s="19">
        <v>109</v>
      </c>
      <c r="B111" s="20" t="s">
        <v>112</v>
      </c>
      <c r="C111" s="21">
        <v>1464</v>
      </c>
    </row>
    <row r="112" spans="1:3" ht="21" x14ac:dyDescent="0.25">
      <c r="A112" s="19">
        <v>110</v>
      </c>
      <c r="B112" s="20" t="s">
        <v>217</v>
      </c>
      <c r="C112" s="21">
        <v>1461</v>
      </c>
    </row>
    <row r="113" spans="1:3" ht="21" x14ac:dyDescent="0.25">
      <c r="A113" s="19">
        <v>111</v>
      </c>
      <c r="B113" s="20" t="s">
        <v>176</v>
      </c>
      <c r="C113" s="21">
        <v>1456</v>
      </c>
    </row>
    <row r="114" spans="1:3" ht="21" x14ac:dyDescent="0.25">
      <c r="A114" s="19">
        <v>112</v>
      </c>
      <c r="B114" s="20" t="s">
        <v>29</v>
      </c>
      <c r="C114" s="21">
        <v>1449</v>
      </c>
    </row>
    <row r="115" spans="1:3" ht="21" x14ac:dyDescent="0.25">
      <c r="A115" s="19">
        <v>113</v>
      </c>
      <c r="B115" s="20" t="s">
        <v>24</v>
      </c>
      <c r="C115" s="21">
        <v>1438</v>
      </c>
    </row>
    <row r="116" spans="1:3" ht="21" x14ac:dyDescent="0.25">
      <c r="A116" s="19">
        <v>114</v>
      </c>
      <c r="B116" s="20" t="s">
        <v>87</v>
      </c>
      <c r="C116" s="21">
        <v>1426</v>
      </c>
    </row>
    <row r="117" spans="1:3" ht="21" x14ac:dyDescent="0.25">
      <c r="A117" s="19">
        <v>115</v>
      </c>
      <c r="B117" s="20" t="s">
        <v>243</v>
      </c>
      <c r="C117" s="21">
        <v>1400</v>
      </c>
    </row>
    <row r="118" spans="1:3" ht="21" x14ac:dyDescent="0.25">
      <c r="A118" s="19">
        <v>116</v>
      </c>
      <c r="B118" s="20" t="s">
        <v>234</v>
      </c>
      <c r="C118" s="21">
        <v>1392</v>
      </c>
    </row>
    <row r="119" spans="1:3" ht="21" x14ac:dyDescent="0.25">
      <c r="A119" s="19">
        <v>117</v>
      </c>
      <c r="B119" s="20" t="s">
        <v>96</v>
      </c>
      <c r="C119" s="21">
        <v>1380</v>
      </c>
    </row>
    <row r="120" spans="1:3" ht="21" x14ac:dyDescent="0.25">
      <c r="A120" s="19">
        <v>118</v>
      </c>
      <c r="B120" s="20" t="s">
        <v>55</v>
      </c>
      <c r="C120" s="21">
        <v>1357</v>
      </c>
    </row>
    <row r="121" spans="1:3" ht="21" x14ac:dyDescent="0.25">
      <c r="A121" s="19">
        <v>119</v>
      </c>
      <c r="B121" s="20" t="s">
        <v>28</v>
      </c>
      <c r="C121" s="21">
        <v>1353</v>
      </c>
    </row>
    <row r="122" spans="1:3" ht="21" x14ac:dyDescent="0.25">
      <c r="A122" s="19">
        <v>120</v>
      </c>
      <c r="B122" s="20" t="s">
        <v>22</v>
      </c>
      <c r="C122" s="21">
        <v>1298</v>
      </c>
    </row>
    <row r="123" spans="1:3" ht="21" x14ac:dyDescent="0.25">
      <c r="A123" s="19">
        <v>121</v>
      </c>
      <c r="B123" s="20" t="s">
        <v>191</v>
      </c>
      <c r="C123" s="21">
        <v>1296</v>
      </c>
    </row>
    <row r="124" spans="1:3" ht="21" x14ac:dyDescent="0.25">
      <c r="A124" s="19">
        <v>122</v>
      </c>
      <c r="B124" s="20" t="s">
        <v>75</v>
      </c>
      <c r="C124" s="21">
        <v>1292</v>
      </c>
    </row>
    <row r="125" spans="1:3" ht="21" x14ac:dyDescent="0.25">
      <c r="A125" s="19">
        <v>123</v>
      </c>
      <c r="B125" s="20" t="s">
        <v>37</v>
      </c>
      <c r="C125" s="21">
        <v>1283</v>
      </c>
    </row>
    <row r="126" spans="1:3" ht="21" x14ac:dyDescent="0.25">
      <c r="A126" s="19">
        <v>124</v>
      </c>
      <c r="B126" s="20" t="s">
        <v>63</v>
      </c>
      <c r="C126" s="21">
        <v>1251</v>
      </c>
    </row>
    <row r="127" spans="1:3" ht="21" x14ac:dyDescent="0.25">
      <c r="A127" s="19">
        <v>125</v>
      </c>
      <c r="B127" s="20" t="s">
        <v>195</v>
      </c>
      <c r="C127" s="21">
        <v>1239</v>
      </c>
    </row>
    <row r="128" spans="1:3" ht="21" x14ac:dyDescent="0.25">
      <c r="A128" s="19">
        <v>126</v>
      </c>
      <c r="B128" s="20" t="s">
        <v>281</v>
      </c>
      <c r="C128" s="21">
        <v>1214</v>
      </c>
    </row>
    <row r="129" spans="1:3" ht="21" x14ac:dyDescent="0.25">
      <c r="A129" s="19">
        <v>127</v>
      </c>
      <c r="B129" s="20" t="s">
        <v>200</v>
      </c>
      <c r="C129" s="21">
        <v>1213</v>
      </c>
    </row>
    <row r="130" spans="1:3" ht="21" x14ac:dyDescent="0.25">
      <c r="A130" s="19">
        <v>128</v>
      </c>
      <c r="B130" s="20" t="s">
        <v>287</v>
      </c>
      <c r="C130" s="21">
        <v>1202</v>
      </c>
    </row>
    <row r="131" spans="1:3" ht="21" x14ac:dyDescent="0.25">
      <c r="A131" s="19">
        <v>129</v>
      </c>
      <c r="B131" s="20" t="s">
        <v>92</v>
      </c>
      <c r="C131" s="21">
        <v>1168</v>
      </c>
    </row>
    <row r="132" spans="1:3" ht="21" x14ac:dyDescent="0.25">
      <c r="A132" s="19">
        <v>130</v>
      </c>
      <c r="B132" s="20" t="s">
        <v>276</v>
      </c>
      <c r="C132" s="21">
        <v>1145</v>
      </c>
    </row>
    <row r="133" spans="1:3" ht="21" x14ac:dyDescent="0.25">
      <c r="A133" s="19">
        <v>131</v>
      </c>
      <c r="B133" s="20" t="s">
        <v>254</v>
      </c>
      <c r="C133" s="21">
        <v>1131</v>
      </c>
    </row>
    <row r="134" spans="1:3" ht="21" x14ac:dyDescent="0.25">
      <c r="A134" s="19">
        <v>132</v>
      </c>
      <c r="B134" s="20" t="s">
        <v>54</v>
      </c>
      <c r="C134" s="21">
        <v>1127</v>
      </c>
    </row>
    <row r="135" spans="1:3" ht="21" x14ac:dyDescent="0.25">
      <c r="A135" s="19">
        <v>133</v>
      </c>
      <c r="B135" s="20" t="s">
        <v>289</v>
      </c>
      <c r="C135" s="21">
        <v>1118</v>
      </c>
    </row>
    <row r="136" spans="1:3" ht="21" x14ac:dyDescent="0.25">
      <c r="A136" s="19">
        <v>134</v>
      </c>
      <c r="B136" s="20" t="s">
        <v>405</v>
      </c>
      <c r="C136" s="21">
        <v>1076</v>
      </c>
    </row>
    <row r="137" spans="1:3" ht="21" x14ac:dyDescent="0.25">
      <c r="A137" s="19">
        <v>135</v>
      </c>
      <c r="B137" s="20" t="s">
        <v>148</v>
      </c>
      <c r="C137" s="21">
        <v>1062</v>
      </c>
    </row>
    <row r="138" spans="1:3" ht="21" x14ac:dyDescent="0.25">
      <c r="A138" s="19">
        <v>136</v>
      </c>
      <c r="B138" s="20" t="s">
        <v>120</v>
      </c>
      <c r="C138" s="21">
        <v>1052</v>
      </c>
    </row>
    <row r="139" spans="1:3" ht="21" x14ac:dyDescent="0.25">
      <c r="A139" s="19">
        <v>137</v>
      </c>
      <c r="B139" s="20" t="s">
        <v>154</v>
      </c>
      <c r="C139" s="21">
        <v>1020</v>
      </c>
    </row>
    <row r="140" spans="1:3" ht="21" x14ac:dyDescent="0.25">
      <c r="A140" s="19">
        <v>138</v>
      </c>
      <c r="B140" s="20" t="s">
        <v>406</v>
      </c>
      <c r="C140" s="21">
        <v>1016</v>
      </c>
    </row>
    <row r="141" spans="1:3" ht="21" x14ac:dyDescent="0.25">
      <c r="A141" s="19">
        <v>139</v>
      </c>
      <c r="B141" s="20" t="s">
        <v>68</v>
      </c>
      <c r="C141" s="21">
        <v>998</v>
      </c>
    </row>
    <row r="142" spans="1:3" ht="21" x14ac:dyDescent="0.25">
      <c r="A142" s="19">
        <v>140</v>
      </c>
      <c r="B142" s="20" t="s">
        <v>217</v>
      </c>
      <c r="C142" s="21">
        <v>993</v>
      </c>
    </row>
    <row r="143" spans="1:3" ht="21" x14ac:dyDescent="0.25">
      <c r="A143" s="19">
        <v>141</v>
      </c>
      <c r="B143" s="20" t="s">
        <v>47</v>
      </c>
      <c r="C143" s="21">
        <v>992</v>
      </c>
    </row>
    <row r="144" spans="1:3" ht="21" x14ac:dyDescent="0.25">
      <c r="A144" s="19">
        <v>142</v>
      </c>
      <c r="B144" s="20" t="s">
        <v>224</v>
      </c>
      <c r="C144" s="21">
        <v>990</v>
      </c>
    </row>
    <row r="145" spans="1:3" ht="21" x14ac:dyDescent="0.25">
      <c r="A145" s="19">
        <v>143</v>
      </c>
      <c r="B145" s="20" t="s">
        <v>407</v>
      </c>
      <c r="C145" s="21">
        <v>985</v>
      </c>
    </row>
    <row r="146" spans="1:3" ht="21" x14ac:dyDescent="0.25">
      <c r="A146" s="19">
        <v>144</v>
      </c>
      <c r="B146" s="20" t="s">
        <v>50</v>
      </c>
      <c r="C146" s="21">
        <v>959</v>
      </c>
    </row>
    <row r="147" spans="1:3" ht="21" x14ac:dyDescent="0.25">
      <c r="A147" s="19">
        <v>145</v>
      </c>
      <c r="B147" s="20" t="s">
        <v>6</v>
      </c>
      <c r="C147" s="21">
        <v>959</v>
      </c>
    </row>
    <row r="148" spans="1:3" ht="21" x14ac:dyDescent="0.25">
      <c r="A148" s="19">
        <v>146</v>
      </c>
      <c r="B148" s="20" t="s">
        <v>165</v>
      </c>
      <c r="C148" s="21">
        <v>958</v>
      </c>
    </row>
    <row r="149" spans="1:3" ht="21" x14ac:dyDescent="0.25">
      <c r="A149" s="19">
        <v>147</v>
      </c>
      <c r="B149" s="20" t="s">
        <v>408</v>
      </c>
      <c r="C149" s="21">
        <v>950</v>
      </c>
    </row>
    <row r="150" spans="1:3" ht="21" x14ac:dyDescent="0.25">
      <c r="A150" s="19">
        <v>148</v>
      </c>
      <c r="B150" s="20" t="s">
        <v>409</v>
      </c>
      <c r="C150" s="21">
        <v>948</v>
      </c>
    </row>
    <row r="151" spans="1:3" ht="21" x14ac:dyDescent="0.25">
      <c r="A151" s="19">
        <v>149</v>
      </c>
      <c r="B151" s="20" t="s">
        <v>410</v>
      </c>
      <c r="C151" s="21">
        <v>934</v>
      </c>
    </row>
    <row r="152" spans="1:3" ht="21" x14ac:dyDescent="0.25">
      <c r="A152" s="19">
        <v>150</v>
      </c>
      <c r="B152" s="20" t="s">
        <v>411</v>
      </c>
      <c r="C152" s="21">
        <v>933</v>
      </c>
    </row>
    <row r="153" spans="1:3" ht="21" x14ac:dyDescent="0.25">
      <c r="A153" s="19">
        <v>151</v>
      </c>
      <c r="B153" s="20" t="s">
        <v>412</v>
      </c>
      <c r="C153" s="21">
        <v>929</v>
      </c>
    </row>
    <row r="154" spans="1:3" ht="21" x14ac:dyDescent="0.25">
      <c r="A154" s="19">
        <v>152</v>
      </c>
      <c r="B154" s="20" t="s">
        <v>265</v>
      </c>
      <c r="C154" s="21">
        <v>926</v>
      </c>
    </row>
    <row r="155" spans="1:3" ht="21" x14ac:dyDescent="0.25">
      <c r="A155" s="19">
        <v>153</v>
      </c>
      <c r="B155" s="20" t="s">
        <v>413</v>
      </c>
      <c r="C155" s="21">
        <v>910</v>
      </c>
    </row>
    <row r="156" spans="1:3" ht="21" x14ac:dyDescent="0.25">
      <c r="A156" s="19">
        <v>154</v>
      </c>
      <c r="B156" s="20" t="s">
        <v>414</v>
      </c>
      <c r="C156" s="21">
        <v>907</v>
      </c>
    </row>
    <row r="157" spans="1:3" ht="21" x14ac:dyDescent="0.25">
      <c r="A157" s="19">
        <v>155</v>
      </c>
      <c r="B157" s="20" t="s">
        <v>266</v>
      </c>
      <c r="C157" s="21">
        <v>904</v>
      </c>
    </row>
    <row r="158" spans="1:3" ht="21" x14ac:dyDescent="0.25">
      <c r="A158" s="19">
        <v>156</v>
      </c>
      <c r="B158" s="20" t="s">
        <v>167</v>
      </c>
      <c r="C158" s="21">
        <v>898</v>
      </c>
    </row>
    <row r="159" spans="1:3" ht="21" x14ac:dyDescent="0.25">
      <c r="A159" s="19">
        <v>157</v>
      </c>
      <c r="B159" s="20" t="s">
        <v>415</v>
      </c>
      <c r="C159" s="21">
        <v>891</v>
      </c>
    </row>
    <row r="160" spans="1:3" ht="21" x14ac:dyDescent="0.25">
      <c r="A160" s="19">
        <v>158</v>
      </c>
      <c r="B160" s="20" t="s">
        <v>269</v>
      </c>
      <c r="C160" s="21">
        <v>884</v>
      </c>
    </row>
    <row r="161" spans="1:3" ht="21" x14ac:dyDescent="0.25">
      <c r="A161" s="19">
        <v>159</v>
      </c>
      <c r="B161" s="20" t="s">
        <v>30</v>
      </c>
      <c r="C161" s="21">
        <v>881</v>
      </c>
    </row>
    <row r="162" spans="1:3" ht="21" x14ac:dyDescent="0.25">
      <c r="A162" s="19">
        <v>160</v>
      </c>
      <c r="B162" s="20" t="s">
        <v>416</v>
      </c>
      <c r="C162" s="21">
        <v>881</v>
      </c>
    </row>
    <row r="163" spans="1:3" ht="21" x14ac:dyDescent="0.25">
      <c r="A163" s="19">
        <v>161</v>
      </c>
      <c r="B163" s="20" t="s">
        <v>32</v>
      </c>
      <c r="C163" s="21">
        <v>880</v>
      </c>
    </row>
    <row r="164" spans="1:3" ht="21" x14ac:dyDescent="0.25">
      <c r="A164" s="19">
        <v>162</v>
      </c>
      <c r="B164" s="20" t="s">
        <v>417</v>
      </c>
      <c r="C164" s="21">
        <v>877</v>
      </c>
    </row>
    <row r="165" spans="1:3" ht="21" x14ac:dyDescent="0.25">
      <c r="A165" s="19">
        <v>163</v>
      </c>
      <c r="B165" s="20" t="s">
        <v>222</v>
      </c>
      <c r="C165" s="21">
        <v>869</v>
      </c>
    </row>
    <row r="166" spans="1:3" ht="21" x14ac:dyDescent="0.25">
      <c r="A166" s="19">
        <v>164</v>
      </c>
      <c r="B166" s="20" t="s">
        <v>418</v>
      </c>
      <c r="C166" s="21">
        <v>869</v>
      </c>
    </row>
    <row r="167" spans="1:3" ht="21" x14ac:dyDescent="0.25">
      <c r="A167" s="19">
        <v>165</v>
      </c>
      <c r="B167" s="20" t="s">
        <v>168</v>
      </c>
      <c r="C167" s="21">
        <v>869</v>
      </c>
    </row>
    <row r="168" spans="1:3" ht="21" x14ac:dyDescent="0.25">
      <c r="A168" s="19">
        <v>166</v>
      </c>
      <c r="B168" s="20" t="s">
        <v>419</v>
      </c>
      <c r="C168" s="21">
        <v>869</v>
      </c>
    </row>
    <row r="169" spans="1:3" ht="21" x14ac:dyDescent="0.25">
      <c r="A169" s="19">
        <v>167</v>
      </c>
      <c r="B169" s="20" t="s">
        <v>169</v>
      </c>
      <c r="C169" s="21">
        <v>866</v>
      </c>
    </row>
    <row r="170" spans="1:3" ht="21" x14ac:dyDescent="0.25">
      <c r="A170" s="19">
        <v>168</v>
      </c>
      <c r="B170" s="20" t="s">
        <v>420</v>
      </c>
      <c r="C170" s="21">
        <v>865</v>
      </c>
    </row>
    <row r="171" spans="1:3" ht="21" x14ac:dyDescent="0.25">
      <c r="A171" s="19">
        <v>169</v>
      </c>
      <c r="B171" s="20" t="s">
        <v>421</v>
      </c>
      <c r="C171" s="21">
        <v>863</v>
      </c>
    </row>
    <row r="172" spans="1:3" ht="21" x14ac:dyDescent="0.25">
      <c r="A172" s="19">
        <v>170</v>
      </c>
      <c r="B172" s="20" t="s">
        <v>422</v>
      </c>
      <c r="C172" s="21">
        <v>861</v>
      </c>
    </row>
    <row r="173" spans="1:3" ht="21" x14ac:dyDescent="0.25">
      <c r="A173" s="19">
        <v>171</v>
      </c>
      <c r="B173" s="20" t="s">
        <v>43</v>
      </c>
      <c r="C173" s="21">
        <v>861</v>
      </c>
    </row>
    <row r="174" spans="1:3" ht="21" x14ac:dyDescent="0.25">
      <c r="A174" s="19">
        <v>172</v>
      </c>
      <c r="B174" s="20" t="s">
        <v>423</v>
      </c>
      <c r="C174" s="21">
        <v>860</v>
      </c>
    </row>
    <row r="175" spans="1:3" ht="21" x14ac:dyDescent="0.25">
      <c r="A175" s="19">
        <v>173</v>
      </c>
      <c r="B175" s="20" t="s">
        <v>424</v>
      </c>
      <c r="C175" s="21">
        <v>860</v>
      </c>
    </row>
    <row r="176" spans="1:3" ht="21" x14ac:dyDescent="0.25">
      <c r="A176" s="19">
        <v>174</v>
      </c>
      <c r="B176" s="20" t="s">
        <v>425</v>
      </c>
      <c r="C176" s="21">
        <v>858</v>
      </c>
    </row>
    <row r="177" spans="1:3" ht="21" x14ac:dyDescent="0.25">
      <c r="A177" s="19">
        <v>175</v>
      </c>
      <c r="B177" s="20" t="s">
        <v>172</v>
      </c>
      <c r="C177" s="21">
        <v>857</v>
      </c>
    </row>
    <row r="178" spans="1:3" ht="21" x14ac:dyDescent="0.25">
      <c r="A178" s="19">
        <v>176</v>
      </c>
      <c r="B178" s="20" t="s">
        <v>426</v>
      </c>
      <c r="C178" s="21">
        <v>856</v>
      </c>
    </row>
    <row r="179" spans="1:3" ht="21" x14ac:dyDescent="0.25">
      <c r="A179" s="19">
        <v>177</v>
      </c>
      <c r="B179" s="20" t="s">
        <v>173</v>
      </c>
      <c r="C179" s="21">
        <v>854</v>
      </c>
    </row>
    <row r="180" spans="1:3" ht="21" x14ac:dyDescent="0.25">
      <c r="A180" s="19">
        <v>178</v>
      </c>
      <c r="B180" s="20" t="s">
        <v>427</v>
      </c>
      <c r="C180" s="21">
        <v>854</v>
      </c>
    </row>
    <row r="181" spans="1:3" ht="21" x14ac:dyDescent="0.25">
      <c r="A181" s="19">
        <v>179</v>
      </c>
      <c r="B181" s="20" t="s">
        <v>72</v>
      </c>
      <c r="C181" s="21">
        <v>853</v>
      </c>
    </row>
    <row r="182" spans="1:3" ht="21" x14ac:dyDescent="0.25">
      <c r="A182" s="19">
        <v>180</v>
      </c>
      <c r="B182" s="20" t="s">
        <v>228</v>
      </c>
      <c r="C182" s="21">
        <v>853</v>
      </c>
    </row>
    <row r="183" spans="1:3" ht="21" x14ac:dyDescent="0.25">
      <c r="A183" s="19">
        <v>181</v>
      </c>
      <c r="B183" s="20" t="s">
        <v>223</v>
      </c>
      <c r="C183" s="21">
        <v>852</v>
      </c>
    </row>
    <row r="184" spans="1:3" ht="21" x14ac:dyDescent="0.25">
      <c r="A184" s="19">
        <v>182</v>
      </c>
      <c r="B184" s="20" t="s">
        <v>428</v>
      </c>
      <c r="C184" s="21">
        <v>846</v>
      </c>
    </row>
    <row r="185" spans="1:3" ht="21" x14ac:dyDescent="0.25">
      <c r="A185" s="19">
        <v>183</v>
      </c>
      <c r="B185" s="20" t="s">
        <v>429</v>
      </c>
      <c r="C185" s="21">
        <v>843</v>
      </c>
    </row>
    <row r="186" spans="1:3" ht="21" x14ac:dyDescent="0.25">
      <c r="A186" s="19">
        <v>184</v>
      </c>
      <c r="B186" s="20" t="s">
        <v>135</v>
      </c>
      <c r="C186" s="21">
        <v>841</v>
      </c>
    </row>
    <row r="187" spans="1:3" ht="21" x14ac:dyDescent="0.25">
      <c r="A187" s="19">
        <v>185</v>
      </c>
      <c r="B187" s="20" t="s">
        <v>430</v>
      </c>
      <c r="C187" s="21">
        <v>835</v>
      </c>
    </row>
    <row r="188" spans="1:3" ht="21" x14ac:dyDescent="0.25">
      <c r="A188" s="19">
        <v>186</v>
      </c>
      <c r="B188" s="20" t="s">
        <v>431</v>
      </c>
      <c r="C188" s="21">
        <v>833</v>
      </c>
    </row>
    <row r="189" spans="1:3" ht="21" x14ac:dyDescent="0.25">
      <c r="A189" s="19">
        <v>187</v>
      </c>
      <c r="B189" s="20" t="s">
        <v>432</v>
      </c>
      <c r="C189" s="21">
        <v>832</v>
      </c>
    </row>
    <row r="190" spans="1:3" ht="21" x14ac:dyDescent="0.25">
      <c r="A190" s="19">
        <v>188</v>
      </c>
      <c r="B190" s="20" t="s">
        <v>433</v>
      </c>
      <c r="C190" s="21">
        <v>832</v>
      </c>
    </row>
    <row r="191" spans="1:3" ht="21" x14ac:dyDescent="0.25">
      <c r="A191" s="19">
        <v>189</v>
      </c>
      <c r="B191" s="20" t="s">
        <v>15</v>
      </c>
      <c r="C191" s="21">
        <v>825</v>
      </c>
    </row>
    <row r="192" spans="1:3" ht="21" x14ac:dyDescent="0.25">
      <c r="A192" s="19">
        <v>190</v>
      </c>
      <c r="B192" s="20" t="s">
        <v>178</v>
      </c>
      <c r="C192" s="21">
        <v>823</v>
      </c>
    </row>
    <row r="193" spans="1:3" ht="21" x14ac:dyDescent="0.25">
      <c r="A193" s="19">
        <v>191</v>
      </c>
      <c r="B193" s="20" t="s">
        <v>434</v>
      </c>
      <c r="C193" s="21">
        <v>823</v>
      </c>
    </row>
    <row r="194" spans="1:3" ht="21" x14ac:dyDescent="0.25">
      <c r="A194" s="19">
        <v>192</v>
      </c>
      <c r="B194" s="20" t="s">
        <v>48</v>
      </c>
      <c r="C194" s="21">
        <v>823</v>
      </c>
    </row>
    <row r="195" spans="1:3" ht="21" x14ac:dyDescent="0.25">
      <c r="A195" s="19">
        <v>193</v>
      </c>
      <c r="B195" s="20" t="s">
        <v>175</v>
      </c>
      <c r="C195" s="21">
        <v>820</v>
      </c>
    </row>
    <row r="196" spans="1:3" ht="21" x14ac:dyDescent="0.25">
      <c r="A196" s="19">
        <v>194</v>
      </c>
      <c r="B196" s="20" t="s">
        <v>435</v>
      </c>
      <c r="C196" s="21">
        <v>820</v>
      </c>
    </row>
    <row r="197" spans="1:3" ht="21" x14ac:dyDescent="0.25">
      <c r="A197" s="19">
        <v>195</v>
      </c>
      <c r="B197" s="20" t="s">
        <v>268</v>
      </c>
      <c r="C197" s="21">
        <v>820</v>
      </c>
    </row>
    <row r="198" spans="1:3" ht="21" x14ac:dyDescent="0.25">
      <c r="A198" s="19">
        <v>196</v>
      </c>
      <c r="B198" s="20" t="s">
        <v>225</v>
      </c>
      <c r="C198" s="21">
        <v>819</v>
      </c>
    </row>
    <row r="199" spans="1:3" ht="21" x14ac:dyDescent="0.25">
      <c r="A199" s="19">
        <v>197</v>
      </c>
      <c r="B199" s="20" t="s">
        <v>56</v>
      </c>
      <c r="C199" s="21">
        <v>818</v>
      </c>
    </row>
    <row r="200" spans="1:3" ht="21" x14ac:dyDescent="0.25">
      <c r="A200" s="19">
        <v>198</v>
      </c>
      <c r="B200" s="20" t="s">
        <v>226</v>
      </c>
      <c r="C200" s="21">
        <v>817</v>
      </c>
    </row>
    <row r="201" spans="1:3" ht="21" x14ac:dyDescent="0.25">
      <c r="A201" s="19">
        <v>199</v>
      </c>
      <c r="B201" s="20" t="s">
        <v>436</v>
      </c>
      <c r="C201" s="21">
        <v>816</v>
      </c>
    </row>
    <row r="202" spans="1:3" ht="21" x14ac:dyDescent="0.25">
      <c r="A202" s="19">
        <v>200</v>
      </c>
      <c r="B202" s="20" t="s">
        <v>437</v>
      </c>
      <c r="C202" s="21">
        <v>816</v>
      </c>
    </row>
    <row r="203" spans="1:3" ht="21" x14ac:dyDescent="0.25">
      <c r="A203" s="19">
        <v>201</v>
      </c>
      <c r="B203" s="20" t="s">
        <v>438</v>
      </c>
      <c r="C203" s="21">
        <v>814</v>
      </c>
    </row>
    <row r="204" spans="1:3" ht="21" x14ac:dyDescent="0.25">
      <c r="A204" s="19">
        <v>202</v>
      </c>
      <c r="B204" s="20" t="s">
        <v>439</v>
      </c>
      <c r="C204" s="21">
        <v>814</v>
      </c>
    </row>
    <row r="205" spans="1:3" ht="21" x14ac:dyDescent="0.25">
      <c r="A205" s="19">
        <v>203</v>
      </c>
      <c r="B205" s="20" t="s">
        <v>136</v>
      </c>
      <c r="C205" s="21">
        <v>813</v>
      </c>
    </row>
    <row r="206" spans="1:3" ht="21" x14ac:dyDescent="0.25">
      <c r="A206" s="19">
        <v>204</v>
      </c>
      <c r="B206" s="20" t="s">
        <v>177</v>
      </c>
      <c r="C206" s="21">
        <v>813</v>
      </c>
    </row>
    <row r="207" spans="1:3" ht="21" x14ac:dyDescent="0.25">
      <c r="A207" s="19">
        <v>205</v>
      </c>
      <c r="B207" s="20" t="s">
        <v>440</v>
      </c>
      <c r="C207" s="21">
        <v>812</v>
      </c>
    </row>
    <row r="208" spans="1:3" ht="21" x14ac:dyDescent="0.25">
      <c r="A208" s="19">
        <v>206</v>
      </c>
      <c r="B208" s="20" t="s">
        <v>441</v>
      </c>
      <c r="C208" s="21">
        <v>811</v>
      </c>
    </row>
    <row r="209" spans="1:3" ht="21" x14ac:dyDescent="0.25">
      <c r="A209" s="19">
        <v>207</v>
      </c>
      <c r="B209" s="20" t="s">
        <v>442</v>
      </c>
      <c r="C209" s="21">
        <v>806</v>
      </c>
    </row>
    <row r="210" spans="1:3" ht="21" x14ac:dyDescent="0.25">
      <c r="A210" s="19">
        <v>208</v>
      </c>
      <c r="B210" s="20" t="s">
        <v>443</v>
      </c>
      <c r="C210" s="21">
        <v>803</v>
      </c>
    </row>
    <row r="211" spans="1:3" ht="21" x14ac:dyDescent="0.25">
      <c r="A211" s="19">
        <v>209</v>
      </c>
      <c r="B211" s="20" t="s">
        <v>116</v>
      </c>
      <c r="C211" s="21">
        <v>801</v>
      </c>
    </row>
    <row r="212" spans="1:3" ht="21" x14ac:dyDescent="0.25">
      <c r="A212" s="19">
        <v>210</v>
      </c>
      <c r="B212" s="20" t="s">
        <v>444</v>
      </c>
      <c r="C212" s="21">
        <v>800</v>
      </c>
    </row>
    <row r="213" spans="1:3" ht="21" x14ac:dyDescent="0.25">
      <c r="A213" s="19">
        <v>211</v>
      </c>
      <c r="B213" s="20" t="s">
        <v>445</v>
      </c>
      <c r="C213" s="21">
        <v>799</v>
      </c>
    </row>
    <row r="214" spans="1:3" ht="21" x14ac:dyDescent="0.25">
      <c r="A214" s="19">
        <v>212</v>
      </c>
      <c r="B214" s="20" t="s">
        <v>194</v>
      </c>
      <c r="C214" s="21">
        <v>797</v>
      </c>
    </row>
    <row r="215" spans="1:3" ht="21" x14ac:dyDescent="0.25">
      <c r="A215" s="19">
        <v>213</v>
      </c>
      <c r="B215" s="20" t="s">
        <v>446</v>
      </c>
      <c r="C215" s="21">
        <v>797</v>
      </c>
    </row>
    <row r="216" spans="1:3" ht="21" x14ac:dyDescent="0.25">
      <c r="A216" s="19">
        <v>214</v>
      </c>
      <c r="B216" s="20" t="s">
        <v>447</v>
      </c>
      <c r="C216" s="21">
        <v>797</v>
      </c>
    </row>
    <row r="217" spans="1:3" ht="21" x14ac:dyDescent="0.25">
      <c r="A217" s="19">
        <v>215</v>
      </c>
      <c r="B217" s="20" t="s">
        <v>267</v>
      </c>
      <c r="C217" s="21">
        <v>797</v>
      </c>
    </row>
    <row r="218" spans="1:3" ht="21" x14ac:dyDescent="0.25">
      <c r="A218" s="19">
        <v>216</v>
      </c>
      <c r="B218" s="20" t="s">
        <v>448</v>
      </c>
      <c r="C218" s="21">
        <v>795</v>
      </c>
    </row>
    <row r="219" spans="1:3" ht="21" x14ac:dyDescent="0.25">
      <c r="A219" s="19">
        <v>217</v>
      </c>
      <c r="B219" s="20" t="s">
        <v>181</v>
      </c>
      <c r="C219" s="21">
        <v>794</v>
      </c>
    </row>
    <row r="220" spans="1:3" ht="21" x14ac:dyDescent="0.25">
      <c r="A220" s="19">
        <v>218</v>
      </c>
      <c r="B220" s="20" t="s">
        <v>227</v>
      </c>
      <c r="C220" s="21">
        <v>792</v>
      </c>
    </row>
    <row r="221" spans="1:3" ht="21" x14ac:dyDescent="0.25">
      <c r="A221" s="19">
        <v>219</v>
      </c>
      <c r="B221" s="20" t="s">
        <v>449</v>
      </c>
      <c r="C221" s="21">
        <v>792</v>
      </c>
    </row>
    <row r="222" spans="1:3" ht="21" x14ac:dyDescent="0.25">
      <c r="A222" s="19">
        <v>220</v>
      </c>
      <c r="B222" s="20" t="s">
        <v>450</v>
      </c>
      <c r="C222" s="21">
        <v>792</v>
      </c>
    </row>
    <row r="223" spans="1:3" ht="21" x14ac:dyDescent="0.25">
      <c r="A223" s="19">
        <v>221</v>
      </c>
      <c r="B223" s="20" t="s">
        <v>451</v>
      </c>
      <c r="C223" s="21">
        <v>791</v>
      </c>
    </row>
    <row r="224" spans="1:3" ht="21" x14ac:dyDescent="0.25">
      <c r="A224" s="19">
        <v>222</v>
      </c>
      <c r="B224" s="20" t="s">
        <v>452</v>
      </c>
      <c r="C224" s="21">
        <v>791</v>
      </c>
    </row>
    <row r="225" spans="1:3" ht="21" x14ac:dyDescent="0.25">
      <c r="A225" s="19">
        <v>223</v>
      </c>
      <c r="B225" s="20" t="s">
        <v>453</v>
      </c>
      <c r="C225" s="21">
        <v>790</v>
      </c>
    </row>
    <row r="226" spans="1:3" ht="21" x14ac:dyDescent="0.25">
      <c r="A226" s="19">
        <v>224</v>
      </c>
      <c r="B226" s="20" t="s">
        <v>454</v>
      </c>
      <c r="C226" s="21">
        <v>789</v>
      </c>
    </row>
    <row r="227" spans="1:3" ht="21" x14ac:dyDescent="0.25">
      <c r="A227" s="19">
        <v>225</v>
      </c>
      <c r="B227" s="20" t="s">
        <v>455</v>
      </c>
      <c r="C227" s="21">
        <v>789</v>
      </c>
    </row>
    <row r="228" spans="1:3" ht="21" x14ac:dyDescent="0.25">
      <c r="A228" s="19">
        <v>226</v>
      </c>
      <c r="B228" s="20" t="s">
        <v>240</v>
      </c>
      <c r="C228" s="21">
        <v>789</v>
      </c>
    </row>
    <row r="229" spans="1:3" ht="21" x14ac:dyDescent="0.25">
      <c r="A229" s="19">
        <v>227</v>
      </c>
      <c r="B229" s="20" t="s">
        <v>456</v>
      </c>
      <c r="C229" s="21">
        <v>788</v>
      </c>
    </row>
    <row r="230" spans="1:3" ht="21" x14ac:dyDescent="0.25">
      <c r="A230" s="19">
        <v>228</v>
      </c>
      <c r="B230" s="20" t="s">
        <v>271</v>
      </c>
      <c r="C230" s="21">
        <v>787</v>
      </c>
    </row>
    <row r="231" spans="1:3" ht="21" x14ac:dyDescent="0.25">
      <c r="A231" s="19">
        <v>229</v>
      </c>
      <c r="B231" s="20" t="s">
        <v>457</v>
      </c>
      <c r="C231" s="21">
        <v>787</v>
      </c>
    </row>
    <row r="232" spans="1:3" ht="21" x14ac:dyDescent="0.25">
      <c r="A232" s="19">
        <v>230</v>
      </c>
      <c r="B232" s="20" t="s">
        <v>458</v>
      </c>
      <c r="C232" s="21">
        <v>786</v>
      </c>
    </row>
    <row r="233" spans="1:3" ht="21" x14ac:dyDescent="0.25">
      <c r="A233" s="19">
        <v>231</v>
      </c>
      <c r="B233" s="20" t="s">
        <v>69</v>
      </c>
      <c r="C233" s="21">
        <v>786</v>
      </c>
    </row>
    <row r="234" spans="1:3" ht="21" x14ac:dyDescent="0.25">
      <c r="A234" s="19">
        <v>232</v>
      </c>
      <c r="B234" s="20" t="s">
        <v>108</v>
      </c>
      <c r="C234" s="21">
        <v>785</v>
      </c>
    </row>
    <row r="235" spans="1:3" ht="21" x14ac:dyDescent="0.25">
      <c r="A235" s="19">
        <v>233</v>
      </c>
      <c r="B235" s="20" t="s">
        <v>459</v>
      </c>
      <c r="C235" s="21">
        <v>781</v>
      </c>
    </row>
    <row r="236" spans="1:3" ht="21" x14ac:dyDescent="0.25">
      <c r="A236" s="19">
        <v>234</v>
      </c>
      <c r="B236" s="20" t="s">
        <v>183</v>
      </c>
      <c r="C236" s="21">
        <v>779</v>
      </c>
    </row>
    <row r="237" spans="1:3" ht="21" x14ac:dyDescent="0.25">
      <c r="A237" s="19">
        <v>235</v>
      </c>
      <c r="B237" s="20" t="s">
        <v>29</v>
      </c>
      <c r="C237" s="21">
        <v>777</v>
      </c>
    </row>
    <row r="238" spans="1:3" ht="21" x14ac:dyDescent="0.25">
      <c r="A238" s="19">
        <v>236</v>
      </c>
      <c r="B238" s="20" t="s">
        <v>182</v>
      </c>
      <c r="C238" s="21">
        <v>777</v>
      </c>
    </row>
    <row r="239" spans="1:3" ht="21" x14ac:dyDescent="0.25">
      <c r="A239" s="19">
        <v>237</v>
      </c>
      <c r="B239" s="20" t="s">
        <v>460</v>
      </c>
      <c r="C239" s="21">
        <v>777</v>
      </c>
    </row>
    <row r="240" spans="1:3" ht="21" x14ac:dyDescent="0.25">
      <c r="A240" s="19">
        <v>238</v>
      </c>
      <c r="B240" s="20" t="s">
        <v>270</v>
      </c>
      <c r="C240" s="21">
        <v>775</v>
      </c>
    </row>
    <row r="241" spans="1:3" ht="21" x14ac:dyDescent="0.25">
      <c r="A241" s="19">
        <v>239</v>
      </c>
      <c r="B241" s="20" t="s">
        <v>185</v>
      </c>
      <c r="C241" s="21">
        <v>774</v>
      </c>
    </row>
    <row r="242" spans="1:3" ht="21" x14ac:dyDescent="0.25">
      <c r="A242" s="19">
        <v>240</v>
      </c>
      <c r="B242" s="20" t="s">
        <v>461</v>
      </c>
      <c r="C242" s="21">
        <v>774</v>
      </c>
    </row>
    <row r="243" spans="1:3" ht="21" x14ac:dyDescent="0.25">
      <c r="A243" s="19">
        <v>241</v>
      </c>
      <c r="B243" s="20" t="s">
        <v>462</v>
      </c>
      <c r="C243" s="21">
        <v>772</v>
      </c>
    </row>
    <row r="244" spans="1:3" ht="21" x14ac:dyDescent="0.25">
      <c r="A244" s="19">
        <v>242</v>
      </c>
      <c r="B244" s="20" t="s">
        <v>463</v>
      </c>
      <c r="C244" s="21">
        <v>772</v>
      </c>
    </row>
    <row r="245" spans="1:3" ht="21" x14ac:dyDescent="0.25">
      <c r="A245" s="19">
        <v>243</v>
      </c>
      <c r="B245" s="20" t="s">
        <v>464</v>
      </c>
      <c r="C245" s="21">
        <v>771</v>
      </c>
    </row>
    <row r="246" spans="1:3" ht="21" x14ac:dyDescent="0.25">
      <c r="A246" s="19">
        <v>244</v>
      </c>
      <c r="B246" s="20" t="s">
        <v>465</v>
      </c>
      <c r="C246" s="21">
        <v>771</v>
      </c>
    </row>
    <row r="247" spans="1:3" ht="21" x14ac:dyDescent="0.25">
      <c r="A247" s="19">
        <v>245</v>
      </c>
      <c r="B247" s="20" t="s">
        <v>466</v>
      </c>
      <c r="C247" s="21">
        <v>767</v>
      </c>
    </row>
    <row r="248" spans="1:3" ht="21" x14ac:dyDescent="0.25">
      <c r="A248" s="19">
        <v>246</v>
      </c>
      <c r="B248" s="20" t="s">
        <v>467</v>
      </c>
      <c r="C248" s="21">
        <v>767</v>
      </c>
    </row>
    <row r="249" spans="1:3" ht="21" x14ac:dyDescent="0.25">
      <c r="A249" s="19">
        <v>247</v>
      </c>
      <c r="B249" s="20" t="s">
        <v>126</v>
      </c>
      <c r="C249" s="21">
        <v>767</v>
      </c>
    </row>
    <row r="250" spans="1:3" ht="21" x14ac:dyDescent="0.25">
      <c r="A250" s="19">
        <v>248</v>
      </c>
      <c r="B250" s="20" t="s">
        <v>468</v>
      </c>
      <c r="C250" s="21">
        <v>767</v>
      </c>
    </row>
    <row r="251" spans="1:3" ht="21" x14ac:dyDescent="0.25">
      <c r="A251" s="19">
        <v>249</v>
      </c>
      <c r="B251" s="20" t="s">
        <v>469</v>
      </c>
      <c r="C251" s="21">
        <v>766</v>
      </c>
    </row>
    <row r="252" spans="1:3" ht="21" x14ac:dyDescent="0.25">
      <c r="A252" s="19">
        <v>250</v>
      </c>
      <c r="B252" s="20" t="s">
        <v>470</v>
      </c>
      <c r="C252" s="21">
        <v>766</v>
      </c>
    </row>
    <row r="253" spans="1:3" ht="21" x14ac:dyDescent="0.25">
      <c r="A253" s="19">
        <v>251</v>
      </c>
      <c r="B253" s="20" t="s">
        <v>184</v>
      </c>
      <c r="C253" s="21">
        <v>765</v>
      </c>
    </row>
    <row r="254" spans="1:3" ht="21" x14ac:dyDescent="0.25">
      <c r="A254" s="19">
        <v>252</v>
      </c>
      <c r="B254" s="20" t="s">
        <v>272</v>
      </c>
      <c r="C254" s="21">
        <v>764</v>
      </c>
    </row>
    <row r="255" spans="1:3" ht="21" x14ac:dyDescent="0.25">
      <c r="A255" s="19">
        <v>253</v>
      </c>
      <c r="B255" s="20" t="s">
        <v>229</v>
      </c>
      <c r="C255" s="21">
        <v>764</v>
      </c>
    </row>
    <row r="256" spans="1:3" ht="21" x14ac:dyDescent="0.25">
      <c r="A256" s="19">
        <v>254</v>
      </c>
      <c r="B256" s="20" t="s">
        <v>471</v>
      </c>
      <c r="C256" s="21">
        <v>764</v>
      </c>
    </row>
    <row r="257" spans="1:3" ht="21" x14ac:dyDescent="0.25">
      <c r="A257" s="19">
        <v>255</v>
      </c>
      <c r="B257" s="20" t="s">
        <v>230</v>
      </c>
      <c r="C257" s="21">
        <v>763</v>
      </c>
    </row>
    <row r="258" spans="1:3" ht="21" x14ac:dyDescent="0.25">
      <c r="A258" s="19">
        <v>256</v>
      </c>
      <c r="B258" s="20" t="s">
        <v>186</v>
      </c>
      <c r="C258" s="21">
        <v>762</v>
      </c>
    </row>
    <row r="259" spans="1:3" x14ac:dyDescent="0.25">
      <c r="B259" t="s">
        <v>472</v>
      </c>
      <c r="C259">
        <v>762</v>
      </c>
    </row>
    <row r="260" spans="1:3" x14ac:dyDescent="0.25">
      <c r="B260" t="s">
        <v>473</v>
      </c>
      <c r="C260">
        <v>761</v>
      </c>
    </row>
    <row r="261" spans="1:3" x14ac:dyDescent="0.25">
      <c r="B261" t="s">
        <v>474</v>
      </c>
      <c r="C261">
        <v>761</v>
      </c>
    </row>
    <row r="262" spans="1:3" x14ac:dyDescent="0.25">
      <c r="B262" t="s">
        <v>475</v>
      </c>
      <c r="C262">
        <v>761</v>
      </c>
    </row>
    <row r="263" spans="1:3" x14ac:dyDescent="0.25">
      <c r="B263" t="s">
        <v>476</v>
      </c>
      <c r="C263">
        <v>759</v>
      </c>
    </row>
    <row r="264" spans="1:3" x14ac:dyDescent="0.25">
      <c r="B264" t="s">
        <v>190</v>
      </c>
      <c r="C264">
        <v>758</v>
      </c>
    </row>
    <row r="265" spans="1:3" x14ac:dyDescent="0.25">
      <c r="B265" t="s">
        <v>477</v>
      </c>
      <c r="C265">
        <v>757</v>
      </c>
    </row>
    <row r="266" spans="1:3" x14ac:dyDescent="0.25">
      <c r="B266" t="s">
        <v>478</v>
      </c>
      <c r="C266">
        <v>757</v>
      </c>
    </row>
    <row r="267" spans="1:3" x14ac:dyDescent="0.25">
      <c r="B267" t="s">
        <v>479</v>
      </c>
      <c r="C267">
        <v>756</v>
      </c>
    </row>
    <row r="268" spans="1:3" x14ac:dyDescent="0.25">
      <c r="B268" t="s">
        <v>480</v>
      </c>
      <c r="C268">
        <v>756</v>
      </c>
    </row>
    <row r="269" spans="1:3" x14ac:dyDescent="0.25">
      <c r="B269" t="s">
        <v>231</v>
      </c>
      <c r="C269">
        <v>753</v>
      </c>
    </row>
    <row r="270" spans="1:3" x14ac:dyDescent="0.25">
      <c r="B270" t="s">
        <v>481</v>
      </c>
      <c r="C270">
        <v>753</v>
      </c>
    </row>
    <row r="271" spans="1:3" x14ac:dyDescent="0.25">
      <c r="B271" t="s">
        <v>187</v>
      </c>
      <c r="C271">
        <v>752</v>
      </c>
    </row>
    <row r="272" spans="1:3" x14ac:dyDescent="0.25">
      <c r="B272" t="s">
        <v>482</v>
      </c>
      <c r="C272">
        <v>751</v>
      </c>
    </row>
    <row r="273" spans="2:3" x14ac:dyDescent="0.25">
      <c r="B273" t="s">
        <v>483</v>
      </c>
      <c r="C273">
        <v>751</v>
      </c>
    </row>
    <row r="274" spans="2:3" x14ac:dyDescent="0.25">
      <c r="B274" t="s">
        <v>484</v>
      </c>
      <c r="C274">
        <v>750</v>
      </c>
    </row>
    <row r="275" spans="2:3" x14ac:dyDescent="0.25">
      <c r="B275" t="s">
        <v>273</v>
      </c>
      <c r="C275">
        <v>749</v>
      </c>
    </row>
    <row r="276" spans="2:3" x14ac:dyDescent="0.25">
      <c r="B276" t="s">
        <v>485</v>
      </c>
      <c r="C276">
        <v>748</v>
      </c>
    </row>
    <row r="277" spans="2:3" x14ac:dyDescent="0.25">
      <c r="B277" t="s">
        <v>486</v>
      </c>
      <c r="C277">
        <v>747</v>
      </c>
    </row>
    <row r="278" spans="2:3" x14ac:dyDescent="0.25">
      <c r="B278" t="s">
        <v>232</v>
      </c>
      <c r="C278">
        <v>746</v>
      </c>
    </row>
    <row r="279" spans="2:3" x14ac:dyDescent="0.25">
      <c r="B279" t="s">
        <v>233</v>
      </c>
      <c r="C279">
        <v>745</v>
      </c>
    </row>
    <row r="280" spans="2:3" x14ac:dyDescent="0.25">
      <c r="B280" t="s">
        <v>487</v>
      </c>
      <c r="C280">
        <v>744</v>
      </c>
    </row>
    <row r="281" spans="2:3" x14ac:dyDescent="0.25">
      <c r="B281" t="s">
        <v>193</v>
      </c>
      <c r="C281">
        <v>744</v>
      </c>
    </row>
    <row r="282" spans="2:3" x14ac:dyDescent="0.25">
      <c r="B282" t="s">
        <v>488</v>
      </c>
      <c r="C282">
        <v>744</v>
      </c>
    </row>
    <row r="283" spans="2:3" x14ac:dyDescent="0.25">
      <c r="B283" t="s">
        <v>489</v>
      </c>
      <c r="C283">
        <v>744</v>
      </c>
    </row>
    <row r="284" spans="2:3" x14ac:dyDescent="0.25">
      <c r="B284" t="s">
        <v>490</v>
      </c>
      <c r="C284">
        <v>743</v>
      </c>
    </row>
    <row r="285" spans="2:3" x14ac:dyDescent="0.25">
      <c r="B285" t="s">
        <v>192</v>
      </c>
      <c r="C285">
        <v>743</v>
      </c>
    </row>
    <row r="286" spans="2:3" x14ac:dyDescent="0.25">
      <c r="B286" t="s">
        <v>491</v>
      </c>
      <c r="C286">
        <v>742</v>
      </c>
    </row>
    <row r="287" spans="2:3" x14ac:dyDescent="0.25">
      <c r="B287" t="s">
        <v>277</v>
      </c>
      <c r="C287">
        <v>741</v>
      </c>
    </row>
    <row r="288" spans="2:3" x14ac:dyDescent="0.25">
      <c r="B288" t="s">
        <v>492</v>
      </c>
      <c r="C288">
        <v>740</v>
      </c>
    </row>
    <row r="289" spans="2:3" x14ac:dyDescent="0.25">
      <c r="B289" t="s">
        <v>493</v>
      </c>
      <c r="C289">
        <v>739</v>
      </c>
    </row>
    <row r="290" spans="2:3" x14ac:dyDescent="0.25">
      <c r="B290" t="s">
        <v>75</v>
      </c>
      <c r="C290">
        <v>738</v>
      </c>
    </row>
    <row r="291" spans="2:3" x14ac:dyDescent="0.25">
      <c r="B291" t="s">
        <v>235</v>
      </c>
      <c r="C291">
        <v>736</v>
      </c>
    </row>
    <row r="292" spans="2:3" x14ac:dyDescent="0.25">
      <c r="B292" t="s">
        <v>494</v>
      </c>
      <c r="C292">
        <v>736</v>
      </c>
    </row>
    <row r="293" spans="2:3" x14ac:dyDescent="0.25">
      <c r="B293" t="s">
        <v>495</v>
      </c>
      <c r="C293">
        <v>736</v>
      </c>
    </row>
    <row r="294" spans="2:3" x14ac:dyDescent="0.25">
      <c r="B294" t="s">
        <v>496</v>
      </c>
      <c r="C294">
        <v>736</v>
      </c>
    </row>
    <row r="295" spans="2:3" x14ac:dyDescent="0.25">
      <c r="B295" t="s">
        <v>497</v>
      </c>
      <c r="C295">
        <v>736</v>
      </c>
    </row>
    <row r="296" spans="2:3" x14ac:dyDescent="0.25">
      <c r="B296" t="s">
        <v>498</v>
      </c>
      <c r="C296">
        <v>736</v>
      </c>
    </row>
    <row r="297" spans="2:3" x14ac:dyDescent="0.25">
      <c r="B297" t="s">
        <v>499</v>
      </c>
      <c r="C297">
        <v>736</v>
      </c>
    </row>
    <row r="298" spans="2:3" x14ac:dyDescent="0.25">
      <c r="B298" t="s">
        <v>274</v>
      </c>
      <c r="C298">
        <v>735</v>
      </c>
    </row>
    <row r="299" spans="2:3" x14ac:dyDescent="0.25">
      <c r="B299" t="s">
        <v>500</v>
      </c>
      <c r="C299">
        <v>735</v>
      </c>
    </row>
    <row r="300" spans="2:3" x14ac:dyDescent="0.25">
      <c r="B300" t="s">
        <v>501</v>
      </c>
      <c r="C300">
        <v>735</v>
      </c>
    </row>
    <row r="301" spans="2:3" x14ac:dyDescent="0.25">
      <c r="B301" t="s">
        <v>57</v>
      </c>
      <c r="C301">
        <v>735</v>
      </c>
    </row>
    <row r="302" spans="2:3" x14ac:dyDescent="0.25">
      <c r="B302" t="s">
        <v>275</v>
      </c>
      <c r="C302">
        <v>733</v>
      </c>
    </row>
    <row r="303" spans="2:3" x14ac:dyDescent="0.25">
      <c r="B303" t="s">
        <v>16</v>
      </c>
      <c r="C303">
        <v>733</v>
      </c>
    </row>
    <row r="304" spans="2:3" x14ac:dyDescent="0.25">
      <c r="B304" t="s">
        <v>502</v>
      </c>
      <c r="C304">
        <v>732</v>
      </c>
    </row>
    <row r="305" spans="2:3" x14ac:dyDescent="0.25">
      <c r="B305" t="s">
        <v>503</v>
      </c>
      <c r="C305">
        <v>732</v>
      </c>
    </row>
    <row r="306" spans="2:3" x14ac:dyDescent="0.25">
      <c r="B306" t="s">
        <v>141</v>
      </c>
      <c r="C306">
        <v>729</v>
      </c>
    </row>
    <row r="307" spans="2:3" x14ac:dyDescent="0.25">
      <c r="B307" t="s">
        <v>504</v>
      </c>
      <c r="C307">
        <v>729</v>
      </c>
    </row>
    <row r="308" spans="2:3" x14ac:dyDescent="0.25">
      <c r="B308" t="s">
        <v>505</v>
      </c>
      <c r="C308">
        <v>728</v>
      </c>
    </row>
    <row r="309" spans="2:3" x14ac:dyDescent="0.25">
      <c r="B309" t="s">
        <v>236</v>
      </c>
      <c r="C309">
        <v>728</v>
      </c>
    </row>
    <row r="310" spans="2:3" x14ac:dyDescent="0.25">
      <c r="B310" t="s">
        <v>506</v>
      </c>
      <c r="C310">
        <v>726</v>
      </c>
    </row>
    <row r="311" spans="2:3" x14ac:dyDescent="0.25">
      <c r="B311" t="s">
        <v>507</v>
      </c>
      <c r="C311">
        <v>723</v>
      </c>
    </row>
    <row r="312" spans="2:3" x14ac:dyDescent="0.25">
      <c r="B312" t="s">
        <v>508</v>
      </c>
      <c r="C312">
        <v>722</v>
      </c>
    </row>
    <row r="313" spans="2:3" x14ac:dyDescent="0.25">
      <c r="B313" t="s">
        <v>278</v>
      </c>
      <c r="C313">
        <v>720</v>
      </c>
    </row>
    <row r="314" spans="2:3" x14ac:dyDescent="0.25">
      <c r="B314" t="s">
        <v>509</v>
      </c>
      <c r="C314">
        <v>720</v>
      </c>
    </row>
    <row r="315" spans="2:3" x14ac:dyDescent="0.25">
      <c r="B315" t="s">
        <v>115</v>
      </c>
      <c r="C315">
        <v>718</v>
      </c>
    </row>
    <row r="316" spans="2:3" x14ac:dyDescent="0.25">
      <c r="B316" t="s">
        <v>58</v>
      </c>
      <c r="C316">
        <v>718</v>
      </c>
    </row>
    <row r="317" spans="2:3" x14ac:dyDescent="0.25">
      <c r="B317" t="s">
        <v>510</v>
      </c>
      <c r="C317">
        <v>717</v>
      </c>
    </row>
    <row r="318" spans="2:3" x14ac:dyDescent="0.25">
      <c r="B318" t="s">
        <v>511</v>
      </c>
      <c r="C318">
        <v>715</v>
      </c>
    </row>
    <row r="319" spans="2:3" x14ac:dyDescent="0.25">
      <c r="B319" t="s">
        <v>512</v>
      </c>
      <c r="C319">
        <v>713</v>
      </c>
    </row>
    <row r="320" spans="2:3" x14ac:dyDescent="0.25">
      <c r="B320" t="s">
        <v>513</v>
      </c>
      <c r="C320">
        <v>712</v>
      </c>
    </row>
    <row r="321" spans="2:3" x14ac:dyDescent="0.25">
      <c r="B321" t="s">
        <v>279</v>
      </c>
      <c r="C321">
        <v>711</v>
      </c>
    </row>
    <row r="322" spans="2:3" x14ac:dyDescent="0.25">
      <c r="B322" t="s">
        <v>514</v>
      </c>
      <c r="C322">
        <v>710</v>
      </c>
    </row>
    <row r="323" spans="2:3" x14ac:dyDescent="0.25">
      <c r="B323" t="s">
        <v>61</v>
      </c>
      <c r="C323">
        <v>710</v>
      </c>
    </row>
    <row r="324" spans="2:3" x14ac:dyDescent="0.25">
      <c r="B324" t="s">
        <v>280</v>
      </c>
      <c r="C324">
        <v>709</v>
      </c>
    </row>
    <row r="325" spans="2:3" x14ac:dyDescent="0.25">
      <c r="B325" t="s">
        <v>515</v>
      </c>
      <c r="C325">
        <v>709</v>
      </c>
    </row>
    <row r="326" spans="2:3" x14ac:dyDescent="0.25">
      <c r="B326" t="s">
        <v>516</v>
      </c>
      <c r="C326">
        <v>709</v>
      </c>
    </row>
    <row r="327" spans="2:3" x14ac:dyDescent="0.25">
      <c r="B327" t="s">
        <v>517</v>
      </c>
      <c r="C327">
        <v>709</v>
      </c>
    </row>
    <row r="328" spans="2:3" x14ac:dyDescent="0.25">
      <c r="B328" t="s">
        <v>196</v>
      </c>
      <c r="C328">
        <v>708</v>
      </c>
    </row>
    <row r="329" spans="2:3" x14ac:dyDescent="0.25">
      <c r="B329" t="s">
        <v>518</v>
      </c>
      <c r="C329">
        <v>708</v>
      </c>
    </row>
    <row r="330" spans="2:3" x14ac:dyDescent="0.25">
      <c r="B330" t="s">
        <v>70</v>
      </c>
      <c r="C330">
        <v>707</v>
      </c>
    </row>
    <row r="331" spans="2:3" x14ac:dyDescent="0.25">
      <c r="B331" t="s">
        <v>90</v>
      </c>
      <c r="C331">
        <v>707</v>
      </c>
    </row>
    <row r="332" spans="2:3" x14ac:dyDescent="0.25">
      <c r="B332" t="s">
        <v>519</v>
      </c>
      <c r="C332">
        <v>706</v>
      </c>
    </row>
    <row r="333" spans="2:3" x14ac:dyDescent="0.25">
      <c r="B333" t="s">
        <v>520</v>
      </c>
      <c r="C333">
        <v>706</v>
      </c>
    </row>
    <row r="334" spans="2:3" x14ac:dyDescent="0.25">
      <c r="B334" t="s">
        <v>521</v>
      </c>
      <c r="C334">
        <v>705</v>
      </c>
    </row>
    <row r="335" spans="2:3" x14ac:dyDescent="0.25">
      <c r="B335" t="s">
        <v>138</v>
      </c>
      <c r="C335">
        <v>705</v>
      </c>
    </row>
    <row r="336" spans="2:3" x14ac:dyDescent="0.25">
      <c r="B336" t="s">
        <v>522</v>
      </c>
      <c r="C336">
        <v>705</v>
      </c>
    </row>
    <row r="337" spans="2:3" x14ac:dyDescent="0.25">
      <c r="B337" t="s">
        <v>523</v>
      </c>
      <c r="C337">
        <v>705</v>
      </c>
    </row>
    <row r="338" spans="2:3" x14ac:dyDescent="0.25">
      <c r="B338" t="s">
        <v>237</v>
      </c>
      <c r="C338">
        <v>704</v>
      </c>
    </row>
    <row r="339" spans="2:3" x14ac:dyDescent="0.25">
      <c r="B339" t="s">
        <v>524</v>
      </c>
      <c r="C339">
        <v>704</v>
      </c>
    </row>
    <row r="340" spans="2:3" x14ac:dyDescent="0.25">
      <c r="B340" t="s">
        <v>525</v>
      </c>
      <c r="C340">
        <v>703</v>
      </c>
    </row>
    <row r="341" spans="2:3" x14ac:dyDescent="0.25">
      <c r="B341" t="s">
        <v>526</v>
      </c>
      <c r="C341">
        <v>703</v>
      </c>
    </row>
    <row r="342" spans="2:3" x14ac:dyDescent="0.25">
      <c r="B342" t="s">
        <v>527</v>
      </c>
      <c r="C342">
        <v>701</v>
      </c>
    </row>
    <row r="343" spans="2:3" x14ac:dyDescent="0.25">
      <c r="B343" t="s">
        <v>112</v>
      </c>
      <c r="C343">
        <v>701</v>
      </c>
    </row>
    <row r="344" spans="2:3" x14ac:dyDescent="0.25">
      <c r="B344" t="s">
        <v>528</v>
      </c>
      <c r="C344">
        <v>701</v>
      </c>
    </row>
    <row r="345" spans="2:3" x14ac:dyDescent="0.25">
      <c r="B345" t="s">
        <v>529</v>
      </c>
      <c r="C345">
        <v>698</v>
      </c>
    </row>
    <row r="346" spans="2:3" x14ac:dyDescent="0.25">
      <c r="B346" t="s">
        <v>530</v>
      </c>
      <c r="C346">
        <v>698</v>
      </c>
    </row>
    <row r="347" spans="2:3" x14ac:dyDescent="0.25">
      <c r="B347" t="s">
        <v>531</v>
      </c>
      <c r="C347">
        <v>698</v>
      </c>
    </row>
    <row r="348" spans="2:3" x14ac:dyDescent="0.25">
      <c r="B348" t="s">
        <v>532</v>
      </c>
      <c r="C348">
        <v>697</v>
      </c>
    </row>
    <row r="349" spans="2:3" x14ac:dyDescent="0.25">
      <c r="B349" t="s">
        <v>533</v>
      </c>
      <c r="C349">
        <v>696</v>
      </c>
    </row>
    <row r="350" spans="2:3" x14ac:dyDescent="0.25">
      <c r="B350" t="s">
        <v>534</v>
      </c>
      <c r="C350">
        <v>696</v>
      </c>
    </row>
    <row r="351" spans="2:3" x14ac:dyDescent="0.25">
      <c r="B351" t="s">
        <v>535</v>
      </c>
      <c r="C351">
        <v>695</v>
      </c>
    </row>
    <row r="352" spans="2:3" x14ac:dyDescent="0.25">
      <c r="B352" t="s">
        <v>536</v>
      </c>
      <c r="C352">
        <v>693</v>
      </c>
    </row>
    <row r="353" spans="2:3" x14ac:dyDescent="0.25">
      <c r="B353" t="s">
        <v>197</v>
      </c>
      <c r="C353">
        <v>693</v>
      </c>
    </row>
    <row r="354" spans="2:3" x14ac:dyDescent="0.25">
      <c r="B354" t="s">
        <v>537</v>
      </c>
      <c r="C354">
        <v>692</v>
      </c>
    </row>
    <row r="355" spans="2:3" x14ac:dyDescent="0.25">
      <c r="B355" t="s">
        <v>538</v>
      </c>
      <c r="C355">
        <v>688</v>
      </c>
    </row>
    <row r="356" spans="2:3" x14ac:dyDescent="0.25">
      <c r="B356" t="s">
        <v>539</v>
      </c>
      <c r="C356">
        <v>687</v>
      </c>
    </row>
    <row r="357" spans="2:3" x14ac:dyDescent="0.25">
      <c r="B357" t="s">
        <v>540</v>
      </c>
      <c r="C357">
        <v>686</v>
      </c>
    </row>
    <row r="358" spans="2:3" x14ac:dyDescent="0.25">
      <c r="B358" t="s">
        <v>238</v>
      </c>
      <c r="C358">
        <v>685</v>
      </c>
    </row>
    <row r="359" spans="2:3" x14ac:dyDescent="0.25">
      <c r="B359" t="s">
        <v>541</v>
      </c>
      <c r="C359">
        <v>684</v>
      </c>
    </row>
    <row r="360" spans="2:3" x14ac:dyDescent="0.25">
      <c r="B360" t="s">
        <v>542</v>
      </c>
      <c r="C360">
        <v>684</v>
      </c>
    </row>
    <row r="361" spans="2:3" x14ac:dyDescent="0.25">
      <c r="B361" t="s">
        <v>543</v>
      </c>
      <c r="C361">
        <v>679</v>
      </c>
    </row>
    <row r="362" spans="2:3" x14ac:dyDescent="0.25">
      <c r="B362" t="s">
        <v>198</v>
      </c>
      <c r="C362">
        <v>679</v>
      </c>
    </row>
    <row r="363" spans="2:3" x14ac:dyDescent="0.25">
      <c r="B363" t="s">
        <v>199</v>
      </c>
      <c r="C363">
        <v>677</v>
      </c>
    </row>
    <row r="364" spans="2:3" x14ac:dyDescent="0.25">
      <c r="B364" t="s">
        <v>239</v>
      </c>
      <c r="C364">
        <v>676</v>
      </c>
    </row>
    <row r="365" spans="2:3" x14ac:dyDescent="0.25">
      <c r="B365" t="s">
        <v>544</v>
      </c>
      <c r="C365">
        <v>674</v>
      </c>
    </row>
    <row r="366" spans="2:3" x14ac:dyDescent="0.25">
      <c r="B366" t="s">
        <v>545</v>
      </c>
      <c r="C366">
        <v>674</v>
      </c>
    </row>
    <row r="367" spans="2:3" x14ac:dyDescent="0.25">
      <c r="B367" t="s">
        <v>546</v>
      </c>
      <c r="C367">
        <v>674</v>
      </c>
    </row>
    <row r="368" spans="2:3" x14ac:dyDescent="0.25">
      <c r="B368" t="s">
        <v>547</v>
      </c>
      <c r="C368">
        <v>673</v>
      </c>
    </row>
    <row r="369" spans="2:3" x14ac:dyDescent="0.25">
      <c r="B369" t="s">
        <v>114</v>
      </c>
      <c r="C369">
        <v>673</v>
      </c>
    </row>
    <row r="370" spans="2:3" x14ac:dyDescent="0.25">
      <c r="B370" t="s">
        <v>548</v>
      </c>
      <c r="C370">
        <v>672</v>
      </c>
    </row>
    <row r="371" spans="2:3" x14ac:dyDescent="0.25">
      <c r="B371" t="s">
        <v>45</v>
      </c>
      <c r="C371">
        <v>671</v>
      </c>
    </row>
    <row r="372" spans="2:3" x14ac:dyDescent="0.25">
      <c r="B372" t="s">
        <v>125</v>
      </c>
      <c r="C372">
        <v>671</v>
      </c>
    </row>
    <row r="373" spans="2:3" x14ac:dyDescent="0.25">
      <c r="B373" t="s">
        <v>549</v>
      </c>
      <c r="C373">
        <v>669</v>
      </c>
    </row>
    <row r="374" spans="2:3" x14ac:dyDescent="0.25">
      <c r="B374" t="s">
        <v>550</v>
      </c>
      <c r="C374">
        <v>668</v>
      </c>
    </row>
    <row r="375" spans="2:3" x14ac:dyDescent="0.25">
      <c r="B375" t="s">
        <v>241</v>
      </c>
      <c r="C375">
        <v>664</v>
      </c>
    </row>
    <row r="376" spans="2:3" x14ac:dyDescent="0.25">
      <c r="B376" t="s">
        <v>282</v>
      </c>
      <c r="C376">
        <v>663</v>
      </c>
    </row>
    <row r="377" spans="2:3" x14ac:dyDescent="0.25">
      <c r="B377" t="s">
        <v>551</v>
      </c>
      <c r="C377">
        <v>663</v>
      </c>
    </row>
    <row r="378" spans="2:3" x14ac:dyDescent="0.25">
      <c r="B378" t="s">
        <v>552</v>
      </c>
      <c r="C378">
        <v>663</v>
      </c>
    </row>
    <row r="379" spans="2:3" x14ac:dyDescent="0.25">
      <c r="B379" t="s">
        <v>553</v>
      </c>
      <c r="C379">
        <v>663</v>
      </c>
    </row>
    <row r="380" spans="2:3" x14ac:dyDescent="0.25">
      <c r="B380" t="s">
        <v>554</v>
      </c>
      <c r="C380">
        <v>662</v>
      </c>
    </row>
    <row r="381" spans="2:3" x14ac:dyDescent="0.25">
      <c r="B381" t="s">
        <v>555</v>
      </c>
      <c r="C381">
        <v>662</v>
      </c>
    </row>
    <row r="382" spans="2:3" x14ac:dyDescent="0.25">
      <c r="B382" t="s">
        <v>556</v>
      </c>
      <c r="C382">
        <v>662</v>
      </c>
    </row>
    <row r="383" spans="2:3" x14ac:dyDescent="0.25">
      <c r="B383" t="s">
        <v>557</v>
      </c>
      <c r="C383">
        <v>661</v>
      </c>
    </row>
    <row r="384" spans="2:3" x14ac:dyDescent="0.25">
      <c r="B384" t="s">
        <v>558</v>
      </c>
      <c r="C384">
        <v>659</v>
      </c>
    </row>
    <row r="385" spans="2:3" x14ac:dyDescent="0.25">
      <c r="B385" t="s">
        <v>559</v>
      </c>
      <c r="C385">
        <v>657</v>
      </c>
    </row>
    <row r="386" spans="2:3" x14ac:dyDescent="0.25">
      <c r="B386" t="s">
        <v>560</v>
      </c>
      <c r="C386">
        <v>657</v>
      </c>
    </row>
    <row r="387" spans="2:3" x14ac:dyDescent="0.25">
      <c r="B387" t="s">
        <v>561</v>
      </c>
      <c r="C387">
        <v>657</v>
      </c>
    </row>
    <row r="388" spans="2:3" x14ac:dyDescent="0.25">
      <c r="B388" t="s">
        <v>562</v>
      </c>
      <c r="C388">
        <v>656</v>
      </c>
    </row>
    <row r="389" spans="2:3" x14ac:dyDescent="0.25">
      <c r="B389" t="s">
        <v>563</v>
      </c>
      <c r="C389">
        <v>656</v>
      </c>
    </row>
    <row r="390" spans="2:3" x14ac:dyDescent="0.25">
      <c r="B390" t="s">
        <v>564</v>
      </c>
      <c r="C390">
        <v>656</v>
      </c>
    </row>
    <row r="391" spans="2:3" x14ac:dyDescent="0.25">
      <c r="B391" t="s">
        <v>565</v>
      </c>
      <c r="C391">
        <v>656</v>
      </c>
    </row>
    <row r="392" spans="2:3" x14ac:dyDescent="0.25">
      <c r="B392" t="s">
        <v>242</v>
      </c>
      <c r="C392">
        <v>654</v>
      </c>
    </row>
    <row r="393" spans="2:3" x14ac:dyDescent="0.25">
      <c r="B393" t="s">
        <v>566</v>
      </c>
      <c r="C393">
        <v>653</v>
      </c>
    </row>
    <row r="394" spans="2:3" x14ac:dyDescent="0.25">
      <c r="B394" t="s">
        <v>567</v>
      </c>
      <c r="C394">
        <v>652</v>
      </c>
    </row>
    <row r="395" spans="2:3" x14ac:dyDescent="0.25">
      <c r="B395" t="s">
        <v>201</v>
      </c>
      <c r="C395">
        <v>651</v>
      </c>
    </row>
    <row r="396" spans="2:3" x14ac:dyDescent="0.25">
      <c r="B396" t="s">
        <v>568</v>
      </c>
      <c r="C396">
        <v>651</v>
      </c>
    </row>
    <row r="397" spans="2:3" x14ac:dyDescent="0.25">
      <c r="B397" t="s">
        <v>283</v>
      </c>
      <c r="C397">
        <v>649</v>
      </c>
    </row>
    <row r="398" spans="2:3" x14ac:dyDescent="0.25">
      <c r="B398" t="s">
        <v>569</v>
      </c>
      <c r="C398">
        <v>648</v>
      </c>
    </row>
    <row r="399" spans="2:3" x14ac:dyDescent="0.25">
      <c r="B399" t="s">
        <v>570</v>
      </c>
      <c r="C399">
        <v>647</v>
      </c>
    </row>
    <row r="400" spans="2:3" x14ac:dyDescent="0.25">
      <c r="B400" t="s">
        <v>244</v>
      </c>
      <c r="C400">
        <v>647</v>
      </c>
    </row>
    <row r="401" spans="2:3" x14ac:dyDescent="0.25">
      <c r="B401" t="s">
        <v>571</v>
      </c>
      <c r="C401">
        <v>646</v>
      </c>
    </row>
    <row r="402" spans="2:3" x14ac:dyDescent="0.25">
      <c r="B402" t="s">
        <v>63</v>
      </c>
      <c r="C402">
        <v>646</v>
      </c>
    </row>
    <row r="403" spans="2:3" x14ac:dyDescent="0.25">
      <c r="B403" t="s">
        <v>26</v>
      </c>
      <c r="C403">
        <v>646</v>
      </c>
    </row>
    <row r="404" spans="2:3" x14ac:dyDescent="0.25">
      <c r="B404" t="s">
        <v>572</v>
      </c>
      <c r="C404">
        <v>644</v>
      </c>
    </row>
    <row r="405" spans="2:3" x14ac:dyDescent="0.25">
      <c r="B405" t="s">
        <v>284</v>
      </c>
      <c r="C405">
        <v>643</v>
      </c>
    </row>
    <row r="406" spans="2:3" x14ac:dyDescent="0.25">
      <c r="B406" t="s">
        <v>573</v>
      </c>
      <c r="C406">
        <v>643</v>
      </c>
    </row>
    <row r="407" spans="2:3" x14ac:dyDescent="0.25">
      <c r="B407" t="s">
        <v>243</v>
      </c>
      <c r="C407">
        <v>642</v>
      </c>
    </row>
    <row r="408" spans="2:3" x14ac:dyDescent="0.25">
      <c r="B408" t="s">
        <v>285</v>
      </c>
      <c r="C408">
        <v>642</v>
      </c>
    </row>
    <row r="409" spans="2:3" x14ac:dyDescent="0.25">
      <c r="B409" t="s">
        <v>574</v>
      </c>
      <c r="C409">
        <v>642</v>
      </c>
    </row>
    <row r="410" spans="2:3" x14ac:dyDescent="0.25">
      <c r="B410" t="s">
        <v>575</v>
      </c>
      <c r="C410">
        <v>641</v>
      </c>
    </row>
    <row r="411" spans="2:3" x14ac:dyDescent="0.25">
      <c r="B411" t="s">
        <v>576</v>
      </c>
      <c r="C411">
        <v>641</v>
      </c>
    </row>
    <row r="412" spans="2:3" x14ac:dyDescent="0.25">
      <c r="B412" t="s">
        <v>577</v>
      </c>
      <c r="C412">
        <v>640</v>
      </c>
    </row>
    <row r="413" spans="2:3" x14ac:dyDescent="0.25">
      <c r="B413" t="s">
        <v>578</v>
      </c>
      <c r="C413">
        <v>640</v>
      </c>
    </row>
    <row r="414" spans="2:3" x14ac:dyDescent="0.25">
      <c r="B414" t="s">
        <v>579</v>
      </c>
      <c r="C414">
        <v>640</v>
      </c>
    </row>
    <row r="415" spans="2:3" x14ac:dyDescent="0.25">
      <c r="B415" t="s">
        <v>286</v>
      </c>
      <c r="C415">
        <v>639</v>
      </c>
    </row>
    <row r="416" spans="2:3" x14ac:dyDescent="0.25">
      <c r="B416" t="s">
        <v>580</v>
      </c>
      <c r="C416">
        <v>639</v>
      </c>
    </row>
    <row r="417" spans="2:3" x14ac:dyDescent="0.25">
      <c r="B417" t="s">
        <v>204</v>
      </c>
      <c r="C417">
        <v>638</v>
      </c>
    </row>
    <row r="418" spans="2:3" x14ac:dyDescent="0.25">
      <c r="B418" t="s">
        <v>203</v>
      </c>
      <c r="C418">
        <v>635</v>
      </c>
    </row>
    <row r="419" spans="2:3" x14ac:dyDescent="0.25">
      <c r="B419" t="s">
        <v>581</v>
      </c>
      <c r="C419">
        <v>635</v>
      </c>
    </row>
    <row r="420" spans="2:3" x14ac:dyDescent="0.25">
      <c r="B420" t="s">
        <v>582</v>
      </c>
      <c r="C420">
        <v>633</v>
      </c>
    </row>
    <row r="421" spans="2:3" x14ac:dyDescent="0.25">
      <c r="B421" t="s">
        <v>583</v>
      </c>
      <c r="C421">
        <v>632</v>
      </c>
    </row>
    <row r="422" spans="2:3" x14ac:dyDescent="0.25">
      <c r="B422" t="s">
        <v>260</v>
      </c>
      <c r="C422">
        <v>632</v>
      </c>
    </row>
    <row r="423" spans="2:3" x14ac:dyDescent="0.25">
      <c r="B423" t="s">
        <v>288</v>
      </c>
      <c r="C423">
        <v>632</v>
      </c>
    </row>
    <row r="424" spans="2:3" x14ac:dyDescent="0.25">
      <c r="B424" t="s">
        <v>584</v>
      </c>
      <c r="C424">
        <v>631</v>
      </c>
    </row>
    <row r="425" spans="2:3" x14ac:dyDescent="0.25">
      <c r="B425" t="s">
        <v>585</v>
      </c>
      <c r="C425">
        <v>630</v>
      </c>
    </row>
    <row r="426" spans="2:3" x14ac:dyDescent="0.25">
      <c r="B426" t="s">
        <v>586</v>
      </c>
      <c r="C426">
        <v>628</v>
      </c>
    </row>
    <row r="427" spans="2:3" x14ac:dyDescent="0.25">
      <c r="B427" t="s">
        <v>587</v>
      </c>
      <c r="C427">
        <v>627</v>
      </c>
    </row>
    <row r="428" spans="2:3" x14ac:dyDescent="0.25">
      <c r="B428" t="s">
        <v>245</v>
      </c>
      <c r="C428">
        <v>626</v>
      </c>
    </row>
    <row r="429" spans="2:3" x14ac:dyDescent="0.25">
      <c r="B429" t="s">
        <v>588</v>
      </c>
      <c r="C429">
        <v>625</v>
      </c>
    </row>
    <row r="430" spans="2:3" x14ac:dyDescent="0.25">
      <c r="B430" t="s">
        <v>589</v>
      </c>
      <c r="C430">
        <v>624</v>
      </c>
    </row>
    <row r="431" spans="2:3" x14ac:dyDescent="0.25">
      <c r="B431" t="s">
        <v>246</v>
      </c>
      <c r="C431">
        <v>623</v>
      </c>
    </row>
    <row r="432" spans="2:3" x14ac:dyDescent="0.25">
      <c r="B432" t="s">
        <v>290</v>
      </c>
      <c r="C432">
        <v>622</v>
      </c>
    </row>
    <row r="433" spans="2:3" x14ac:dyDescent="0.25">
      <c r="B433" t="s">
        <v>291</v>
      </c>
      <c r="C433">
        <v>620</v>
      </c>
    </row>
    <row r="434" spans="2:3" x14ac:dyDescent="0.25">
      <c r="B434" t="s">
        <v>205</v>
      </c>
      <c r="C434">
        <v>618</v>
      </c>
    </row>
    <row r="435" spans="2:3" x14ac:dyDescent="0.25">
      <c r="B435" t="s">
        <v>590</v>
      </c>
      <c r="C435">
        <v>618</v>
      </c>
    </row>
    <row r="436" spans="2:3" x14ac:dyDescent="0.25">
      <c r="B436" t="s">
        <v>591</v>
      </c>
      <c r="C436">
        <v>617</v>
      </c>
    </row>
    <row r="437" spans="2:3" x14ac:dyDescent="0.25">
      <c r="B437" t="s">
        <v>292</v>
      </c>
      <c r="C437">
        <v>617</v>
      </c>
    </row>
    <row r="438" spans="2:3" x14ac:dyDescent="0.25">
      <c r="B438" t="s">
        <v>592</v>
      </c>
      <c r="C438">
        <v>616</v>
      </c>
    </row>
    <row r="439" spans="2:3" x14ac:dyDescent="0.25">
      <c r="B439" t="s">
        <v>593</v>
      </c>
      <c r="C439">
        <v>614</v>
      </c>
    </row>
    <row r="440" spans="2:3" x14ac:dyDescent="0.25">
      <c r="B440" t="s">
        <v>247</v>
      </c>
      <c r="C440">
        <v>613</v>
      </c>
    </row>
    <row r="441" spans="2:3" x14ac:dyDescent="0.25">
      <c r="B441" t="s">
        <v>293</v>
      </c>
      <c r="C441">
        <v>612</v>
      </c>
    </row>
    <row r="442" spans="2:3" x14ac:dyDescent="0.25">
      <c r="B442" t="s">
        <v>594</v>
      </c>
      <c r="C442">
        <v>612</v>
      </c>
    </row>
    <row r="443" spans="2:3" x14ac:dyDescent="0.25">
      <c r="B443" t="s">
        <v>595</v>
      </c>
      <c r="C443">
        <v>611</v>
      </c>
    </row>
    <row r="444" spans="2:3" x14ac:dyDescent="0.25">
      <c r="B444" t="s">
        <v>596</v>
      </c>
      <c r="C444">
        <v>610</v>
      </c>
    </row>
    <row r="445" spans="2:3" x14ac:dyDescent="0.25">
      <c r="B445" t="s">
        <v>248</v>
      </c>
      <c r="C445">
        <v>610</v>
      </c>
    </row>
    <row r="446" spans="2:3" x14ac:dyDescent="0.25">
      <c r="B446" t="s">
        <v>597</v>
      </c>
      <c r="C446">
        <v>609</v>
      </c>
    </row>
    <row r="447" spans="2:3" x14ac:dyDescent="0.25">
      <c r="B447" t="s">
        <v>598</v>
      </c>
      <c r="C447">
        <v>607</v>
      </c>
    </row>
    <row r="448" spans="2:3" x14ac:dyDescent="0.25">
      <c r="B448" t="s">
        <v>599</v>
      </c>
      <c r="C448">
        <v>607</v>
      </c>
    </row>
    <row r="449" spans="2:3" x14ac:dyDescent="0.25">
      <c r="B449" t="s">
        <v>600</v>
      </c>
      <c r="C449">
        <v>606</v>
      </c>
    </row>
    <row r="450" spans="2:3" x14ac:dyDescent="0.25">
      <c r="B450" t="s">
        <v>601</v>
      </c>
      <c r="C450">
        <v>605</v>
      </c>
    </row>
    <row r="451" spans="2:3" x14ac:dyDescent="0.25">
      <c r="B451" t="s">
        <v>249</v>
      </c>
      <c r="C451">
        <v>604</v>
      </c>
    </row>
    <row r="452" spans="2:3" x14ac:dyDescent="0.25">
      <c r="B452" t="s">
        <v>602</v>
      </c>
      <c r="C452">
        <v>604</v>
      </c>
    </row>
    <row r="453" spans="2:3" x14ac:dyDescent="0.25">
      <c r="B453" t="s">
        <v>603</v>
      </c>
      <c r="C453">
        <v>604</v>
      </c>
    </row>
    <row r="454" spans="2:3" x14ac:dyDescent="0.25">
      <c r="B454" t="s">
        <v>250</v>
      </c>
      <c r="C454">
        <v>603</v>
      </c>
    </row>
    <row r="455" spans="2:3" x14ac:dyDescent="0.25">
      <c r="B455" t="s">
        <v>294</v>
      </c>
      <c r="C455">
        <v>603</v>
      </c>
    </row>
    <row r="456" spans="2:3" x14ac:dyDescent="0.25">
      <c r="B456" t="s">
        <v>604</v>
      </c>
      <c r="C456">
        <v>601</v>
      </c>
    </row>
    <row r="457" spans="2:3" x14ac:dyDescent="0.25">
      <c r="B457" t="s">
        <v>605</v>
      </c>
      <c r="C457">
        <v>599</v>
      </c>
    </row>
    <row r="458" spans="2:3" x14ac:dyDescent="0.25">
      <c r="B458" t="s">
        <v>606</v>
      </c>
      <c r="C458">
        <v>596</v>
      </c>
    </row>
    <row r="459" spans="2:3" x14ac:dyDescent="0.25">
      <c r="B459" t="s">
        <v>144</v>
      </c>
      <c r="C459">
        <v>595</v>
      </c>
    </row>
    <row r="460" spans="2:3" x14ac:dyDescent="0.25">
      <c r="B460" t="s">
        <v>607</v>
      </c>
      <c r="C460">
        <v>595</v>
      </c>
    </row>
    <row r="461" spans="2:3" x14ac:dyDescent="0.25">
      <c r="B461" t="s">
        <v>251</v>
      </c>
      <c r="C461">
        <v>595</v>
      </c>
    </row>
    <row r="462" spans="2:3" x14ac:dyDescent="0.25">
      <c r="B462" t="s">
        <v>608</v>
      </c>
      <c r="C462">
        <v>591</v>
      </c>
    </row>
    <row r="463" spans="2:3" x14ac:dyDescent="0.25">
      <c r="B463" t="s">
        <v>295</v>
      </c>
      <c r="C463">
        <v>591</v>
      </c>
    </row>
    <row r="464" spans="2:3" x14ac:dyDescent="0.25">
      <c r="B464" t="s">
        <v>609</v>
      </c>
      <c r="C464">
        <v>590</v>
      </c>
    </row>
    <row r="465" spans="2:3" x14ac:dyDescent="0.25">
      <c r="B465" t="s">
        <v>209</v>
      </c>
      <c r="C465">
        <v>586</v>
      </c>
    </row>
    <row r="466" spans="2:3" x14ac:dyDescent="0.25">
      <c r="B466" t="s">
        <v>71</v>
      </c>
      <c r="C466">
        <v>585</v>
      </c>
    </row>
    <row r="467" spans="2:3" x14ac:dyDescent="0.25">
      <c r="B467" t="s">
        <v>610</v>
      </c>
      <c r="C467">
        <v>585</v>
      </c>
    </row>
    <row r="468" spans="2:3" x14ac:dyDescent="0.25">
      <c r="B468" t="s">
        <v>611</v>
      </c>
      <c r="C468">
        <v>585</v>
      </c>
    </row>
    <row r="469" spans="2:3" x14ac:dyDescent="0.25">
      <c r="B469" t="s">
        <v>612</v>
      </c>
      <c r="C469">
        <v>584</v>
      </c>
    </row>
    <row r="470" spans="2:3" x14ac:dyDescent="0.25">
      <c r="B470" t="s">
        <v>613</v>
      </c>
      <c r="C470">
        <v>584</v>
      </c>
    </row>
    <row r="471" spans="2:3" x14ac:dyDescent="0.25">
      <c r="B471" t="s">
        <v>614</v>
      </c>
      <c r="C471">
        <v>581</v>
      </c>
    </row>
    <row r="472" spans="2:3" x14ac:dyDescent="0.25">
      <c r="B472" t="s">
        <v>615</v>
      </c>
      <c r="C472">
        <v>581</v>
      </c>
    </row>
    <row r="473" spans="2:3" x14ac:dyDescent="0.25">
      <c r="B473" t="s">
        <v>206</v>
      </c>
      <c r="C473">
        <v>578</v>
      </c>
    </row>
    <row r="474" spans="2:3" x14ac:dyDescent="0.25">
      <c r="B474" t="s">
        <v>616</v>
      </c>
      <c r="C474">
        <v>577</v>
      </c>
    </row>
    <row r="475" spans="2:3" x14ac:dyDescent="0.25">
      <c r="B475" t="s">
        <v>617</v>
      </c>
      <c r="C475">
        <v>577</v>
      </c>
    </row>
    <row r="476" spans="2:3" x14ac:dyDescent="0.25">
      <c r="B476" t="s">
        <v>618</v>
      </c>
      <c r="C476">
        <v>575</v>
      </c>
    </row>
    <row r="477" spans="2:3" x14ac:dyDescent="0.25">
      <c r="B477" t="s">
        <v>619</v>
      </c>
      <c r="C477">
        <v>573</v>
      </c>
    </row>
    <row r="478" spans="2:3" x14ac:dyDescent="0.25">
      <c r="B478" t="s">
        <v>620</v>
      </c>
      <c r="C478">
        <v>572</v>
      </c>
    </row>
    <row r="479" spans="2:3" x14ac:dyDescent="0.25">
      <c r="B479" t="s">
        <v>59</v>
      </c>
      <c r="C479">
        <v>572</v>
      </c>
    </row>
    <row r="480" spans="2:3" x14ac:dyDescent="0.25">
      <c r="B480" t="s">
        <v>296</v>
      </c>
      <c r="C480">
        <v>570</v>
      </c>
    </row>
    <row r="481" spans="2:3" x14ac:dyDescent="0.25">
      <c r="B481" t="s">
        <v>253</v>
      </c>
      <c r="C481">
        <v>568</v>
      </c>
    </row>
    <row r="482" spans="2:3" x14ac:dyDescent="0.25">
      <c r="B482" t="s">
        <v>252</v>
      </c>
      <c r="C482">
        <v>568</v>
      </c>
    </row>
    <row r="483" spans="2:3" x14ac:dyDescent="0.25">
      <c r="B483" t="s">
        <v>621</v>
      </c>
      <c r="C483">
        <v>568</v>
      </c>
    </row>
    <row r="484" spans="2:3" x14ac:dyDescent="0.25">
      <c r="B484" t="s">
        <v>622</v>
      </c>
      <c r="C484">
        <v>568</v>
      </c>
    </row>
    <row r="485" spans="2:3" x14ac:dyDescent="0.25">
      <c r="B485" t="s">
        <v>100</v>
      </c>
      <c r="C485">
        <v>567</v>
      </c>
    </row>
    <row r="486" spans="2:3" x14ac:dyDescent="0.25">
      <c r="B486" t="s">
        <v>287</v>
      </c>
      <c r="C486">
        <v>567</v>
      </c>
    </row>
    <row r="487" spans="2:3" x14ac:dyDescent="0.25">
      <c r="B487" t="s">
        <v>623</v>
      </c>
      <c r="C487">
        <v>566</v>
      </c>
    </row>
    <row r="488" spans="2:3" x14ac:dyDescent="0.25">
      <c r="B488" t="s">
        <v>624</v>
      </c>
      <c r="C488">
        <v>565</v>
      </c>
    </row>
    <row r="489" spans="2:3" x14ac:dyDescent="0.25">
      <c r="B489" t="s">
        <v>625</v>
      </c>
      <c r="C489">
        <v>564</v>
      </c>
    </row>
    <row r="490" spans="2:3" x14ac:dyDescent="0.25">
      <c r="B490" t="s">
        <v>140</v>
      </c>
      <c r="C490">
        <v>563</v>
      </c>
    </row>
    <row r="491" spans="2:3" x14ac:dyDescent="0.25">
      <c r="B491" t="s">
        <v>626</v>
      </c>
      <c r="C491">
        <v>561</v>
      </c>
    </row>
    <row r="492" spans="2:3" x14ac:dyDescent="0.25">
      <c r="B492" t="s">
        <v>74</v>
      </c>
      <c r="C492">
        <v>561</v>
      </c>
    </row>
    <row r="493" spans="2:3" x14ac:dyDescent="0.25">
      <c r="B493" t="s">
        <v>254</v>
      </c>
      <c r="C493">
        <v>561</v>
      </c>
    </row>
    <row r="494" spans="2:3" x14ac:dyDescent="0.25">
      <c r="B494" t="s">
        <v>255</v>
      </c>
      <c r="C494">
        <v>560</v>
      </c>
    </row>
    <row r="495" spans="2:3" x14ac:dyDescent="0.25">
      <c r="B495" t="s">
        <v>208</v>
      </c>
      <c r="C495">
        <v>560</v>
      </c>
    </row>
    <row r="496" spans="2:3" x14ac:dyDescent="0.25">
      <c r="B496" t="s">
        <v>207</v>
      </c>
      <c r="C496">
        <v>559</v>
      </c>
    </row>
    <row r="497" spans="2:3" x14ac:dyDescent="0.25">
      <c r="B497" t="s">
        <v>627</v>
      </c>
      <c r="C497">
        <v>558</v>
      </c>
    </row>
    <row r="498" spans="2:3" x14ac:dyDescent="0.25">
      <c r="B498" t="s">
        <v>628</v>
      </c>
      <c r="C498">
        <v>557</v>
      </c>
    </row>
    <row r="499" spans="2:3" x14ac:dyDescent="0.25">
      <c r="B499" t="s">
        <v>107</v>
      </c>
      <c r="C499">
        <v>556</v>
      </c>
    </row>
    <row r="500" spans="2:3" x14ac:dyDescent="0.25">
      <c r="B500" t="s">
        <v>297</v>
      </c>
      <c r="C500">
        <v>556</v>
      </c>
    </row>
    <row r="501" spans="2:3" x14ac:dyDescent="0.25">
      <c r="B501" t="s">
        <v>210</v>
      </c>
      <c r="C501">
        <v>551</v>
      </c>
    </row>
    <row r="502" spans="2:3" x14ac:dyDescent="0.25">
      <c r="B502" t="s">
        <v>629</v>
      </c>
      <c r="C502">
        <v>551</v>
      </c>
    </row>
    <row r="503" spans="2:3" x14ac:dyDescent="0.25">
      <c r="B503" t="s">
        <v>630</v>
      </c>
      <c r="C503">
        <v>550</v>
      </c>
    </row>
    <row r="504" spans="2:3" x14ac:dyDescent="0.25">
      <c r="B504" t="s">
        <v>142</v>
      </c>
      <c r="C504">
        <v>549</v>
      </c>
    </row>
    <row r="505" spans="2:3" x14ac:dyDescent="0.25">
      <c r="B505" t="s">
        <v>60</v>
      </c>
      <c r="C505">
        <v>549</v>
      </c>
    </row>
    <row r="506" spans="2:3" x14ac:dyDescent="0.25">
      <c r="B506" t="s">
        <v>631</v>
      </c>
      <c r="C506">
        <v>548</v>
      </c>
    </row>
    <row r="507" spans="2:3" x14ac:dyDescent="0.25">
      <c r="B507" t="s">
        <v>109</v>
      </c>
      <c r="C507">
        <v>548</v>
      </c>
    </row>
    <row r="508" spans="2:3" x14ac:dyDescent="0.25">
      <c r="B508" t="s">
        <v>632</v>
      </c>
      <c r="C508">
        <v>547</v>
      </c>
    </row>
    <row r="509" spans="2:3" x14ac:dyDescent="0.25">
      <c r="B509" t="s">
        <v>110</v>
      </c>
      <c r="C509">
        <v>546</v>
      </c>
    </row>
    <row r="510" spans="2:3" x14ac:dyDescent="0.25">
      <c r="B510" t="s">
        <v>633</v>
      </c>
      <c r="C510">
        <v>544</v>
      </c>
    </row>
    <row r="511" spans="2:3" x14ac:dyDescent="0.25">
      <c r="B511" t="s">
        <v>211</v>
      </c>
      <c r="C511">
        <v>544</v>
      </c>
    </row>
    <row r="512" spans="2:3" x14ac:dyDescent="0.25">
      <c r="B512" t="s">
        <v>143</v>
      </c>
      <c r="C512">
        <v>543</v>
      </c>
    </row>
    <row r="513" spans="2:3" x14ac:dyDescent="0.25">
      <c r="B513" t="s">
        <v>634</v>
      </c>
      <c r="C513">
        <v>543</v>
      </c>
    </row>
    <row r="514" spans="2:3" x14ac:dyDescent="0.25">
      <c r="B514" t="s">
        <v>635</v>
      </c>
      <c r="C514">
        <v>542</v>
      </c>
    </row>
    <row r="515" spans="2:3" x14ac:dyDescent="0.25">
      <c r="B515" t="s">
        <v>636</v>
      </c>
      <c r="C515">
        <v>542</v>
      </c>
    </row>
    <row r="516" spans="2:3" x14ac:dyDescent="0.25">
      <c r="B516" t="s">
        <v>637</v>
      </c>
      <c r="C516">
        <v>541</v>
      </c>
    </row>
    <row r="517" spans="2:3" x14ac:dyDescent="0.25">
      <c r="B517" t="s">
        <v>638</v>
      </c>
      <c r="C517">
        <v>540</v>
      </c>
    </row>
    <row r="518" spans="2:3" x14ac:dyDescent="0.25">
      <c r="B518" t="s">
        <v>257</v>
      </c>
      <c r="C518">
        <v>540</v>
      </c>
    </row>
    <row r="519" spans="2:3" x14ac:dyDescent="0.25">
      <c r="B519" t="s">
        <v>639</v>
      </c>
      <c r="C519">
        <v>539</v>
      </c>
    </row>
    <row r="520" spans="2:3" x14ac:dyDescent="0.25">
      <c r="B520" t="s">
        <v>640</v>
      </c>
      <c r="C520">
        <v>539</v>
      </c>
    </row>
    <row r="521" spans="2:3" x14ac:dyDescent="0.25">
      <c r="B521" t="s">
        <v>281</v>
      </c>
      <c r="C521">
        <v>538</v>
      </c>
    </row>
    <row r="522" spans="2:3" x14ac:dyDescent="0.25">
      <c r="B522" t="s">
        <v>641</v>
      </c>
      <c r="C522">
        <v>538</v>
      </c>
    </row>
    <row r="523" spans="2:3" x14ac:dyDescent="0.25">
      <c r="B523" t="s">
        <v>111</v>
      </c>
      <c r="C523">
        <v>538</v>
      </c>
    </row>
    <row r="524" spans="2:3" x14ac:dyDescent="0.25">
      <c r="B524" t="s">
        <v>258</v>
      </c>
      <c r="C524">
        <v>538</v>
      </c>
    </row>
    <row r="525" spans="2:3" x14ac:dyDescent="0.25">
      <c r="B525" t="s">
        <v>642</v>
      </c>
      <c r="C525">
        <v>538</v>
      </c>
    </row>
    <row r="526" spans="2:3" x14ac:dyDescent="0.25">
      <c r="B526" t="s">
        <v>643</v>
      </c>
      <c r="C526">
        <v>538</v>
      </c>
    </row>
    <row r="527" spans="2:3" x14ac:dyDescent="0.25">
      <c r="B527" t="s">
        <v>644</v>
      </c>
      <c r="C527">
        <v>537</v>
      </c>
    </row>
    <row r="528" spans="2:3" x14ac:dyDescent="0.25">
      <c r="B528" t="s">
        <v>62</v>
      </c>
      <c r="C528">
        <v>537</v>
      </c>
    </row>
    <row r="529" spans="2:3" x14ac:dyDescent="0.25">
      <c r="B529" t="s">
        <v>145</v>
      </c>
      <c r="C529">
        <v>533</v>
      </c>
    </row>
    <row r="530" spans="2:3" x14ac:dyDescent="0.25">
      <c r="B530" t="s">
        <v>298</v>
      </c>
      <c r="C530">
        <v>533</v>
      </c>
    </row>
    <row r="531" spans="2:3" x14ac:dyDescent="0.25">
      <c r="B531" t="s">
        <v>146</v>
      </c>
      <c r="C531">
        <v>532</v>
      </c>
    </row>
    <row r="532" spans="2:3" x14ac:dyDescent="0.25">
      <c r="B532" t="s">
        <v>54</v>
      </c>
      <c r="C532">
        <v>531</v>
      </c>
    </row>
    <row r="533" spans="2:3" x14ac:dyDescent="0.25">
      <c r="B533" t="s">
        <v>147</v>
      </c>
      <c r="C533">
        <v>531</v>
      </c>
    </row>
    <row r="534" spans="2:3" x14ac:dyDescent="0.25">
      <c r="B534" t="s">
        <v>645</v>
      </c>
      <c r="C534">
        <v>531</v>
      </c>
    </row>
    <row r="535" spans="2:3" x14ac:dyDescent="0.25">
      <c r="B535" t="s">
        <v>646</v>
      </c>
      <c r="C535">
        <v>530</v>
      </c>
    </row>
    <row r="536" spans="2:3" x14ac:dyDescent="0.25">
      <c r="B536" t="s">
        <v>647</v>
      </c>
      <c r="C536">
        <v>530</v>
      </c>
    </row>
    <row r="537" spans="2:3" x14ac:dyDescent="0.25">
      <c r="B537" t="s">
        <v>113</v>
      </c>
      <c r="C537">
        <v>529</v>
      </c>
    </row>
    <row r="538" spans="2:3" x14ac:dyDescent="0.25">
      <c r="B538" t="s">
        <v>648</v>
      </c>
      <c r="C538">
        <v>529</v>
      </c>
    </row>
    <row r="539" spans="2:3" x14ac:dyDescent="0.25">
      <c r="B539" t="s">
        <v>299</v>
      </c>
      <c r="C539">
        <v>528</v>
      </c>
    </row>
    <row r="540" spans="2:3" x14ac:dyDescent="0.25">
      <c r="B540" t="s">
        <v>649</v>
      </c>
      <c r="C540">
        <v>525</v>
      </c>
    </row>
    <row r="541" spans="2:3" x14ac:dyDescent="0.25">
      <c r="B541" t="s">
        <v>650</v>
      </c>
      <c r="C541">
        <v>524</v>
      </c>
    </row>
    <row r="542" spans="2:3" x14ac:dyDescent="0.25">
      <c r="B542" t="s">
        <v>300</v>
      </c>
      <c r="C542">
        <v>522</v>
      </c>
    </row>
    <row r="543" spans="2:3" x14ac:dyDescent="0.25">
      <c r="B543" t="s">
        <v>259</v>
      </c>
      <c r="C543">
        <v>522</v>
      </c>
    </row>
    <row r="544" spans="2:3" x14ac:dyDescent="0.25">
      <c r="B544" t="s">
        <v>212</v>
      </c>
      <c r="C544">
        <v>520</v>
      </c>
    </row>
    <row r="545" spans="2:3" x14ac:dyDescent="0.25">
      <c r="B545" t="s">
        <v>651</v>
      </c>
      <c r="C545">
        <v>519</v>
      </c>
    </row>
    <row r="546" spans="2:3" x14ac:dyDescent="0.25">
      <c r="B546" t="s">
        <v>652</v>
      </c>
      <c r="C546">
        <v>517</v>
      </c>
    </row>
    <row r="547" spans="2:3" x14ac:dyDescent="0.25">
      <c r="B547" t="s">
        <v>653</v>
      </c>
      <c r="C547">
        <v>516</v>
      </c>
    </row>
    <row r="548" spans="2:3" x14ac:dyDescent="0.25">
      <c r="B548" t="s">
        <v>654</v>
      </c>
      <c r="C548">
        <v>512</v>
      </c>
    </row>
    <row r="549" spans="2:3" x14ac:dyDescent="0.25">
      <c r="B549" t="s">
        <v>301</v>
      </c>
      <c r="C549">
        <v>512</v>
      </c>
    </row>
    <row r="550" spans="2:3" x14ac:dyDescent="0.25">
      <c r="B550" t="s">
        <v>76</v>
      </c>
      <c r="C550">
        <v>510</v>
      </c>
    </row>
    <row r="551" spans="2:3" x14ac:dyDescent="0.25">
      <c r="B551" t="s">
        <v>655</v>
      </c>
      <c r="C551">
        <v>509</v>
      </c>
    </row>
    <row r="552" spans="2:3" x14ac:dyDescent="0.25">
      <c r="B552" t="s">
        <v>656</v>
      </c>
      <c r="C552">
        <v>508</v>
      </c>
    </row>
    <row r="553" spans="2:3" x14ac:dyDescent="0.25">
      <c r="B553" t="s">
        <v>302</v>
      </c>
      <c r="C553">
        <v>507</v>
      </c>
    </row>
    <row r="554" spans="2:3" x14ac:dyDescent="0.25">
      <c r="B554" t="s">
        <v>27</v>
      </c>
      <c r="C554">
        <v>506</v>
      </c>
    </row>
    <row r="555" spans="2:3" x14ac:dyDescent="0.25">
      <c r="B555" t="s">
        <v>657</v>
      </c>
      <c r="C555">
        <v>503</v>
      </c>
    </row>
    <row r="556" spans="2:3" x14ac:dyDescent="0.25">
      <c r="B556" t="s">
        <v>399</v>
      </c>
      <c r="C556">
        <v>503</v>
      </c>
    </row>
    <row r="557" spans="2:3" x14ac:dyDescent="0.25">
      <c r="B557" t="s">
        <v>213</v>
      </c>
      <c r="C557">
        <v>503</v>
      </c>
    </row>
    <row r="558" spans="2:3" x14ac:dyDescent="0.25">
      <c r="B558" t="s">
        <v>117</v>
      </c>
      <c r="C558">
        <v>501</v>
      </c>
    </row>
    <row r="559" spans="2:3" x14ac:dyDescent="0.25">
      <c r="B559" t="s">
        <v>79</v>
      </c>
      <c r="C559">
        <v>499</v>
      </c>
    </row>
    <row r="560" spans="2:3" x14ac:dyDescent="0.25">
      <c r="B560" t="s">
        <v>214</v>
      </c>
      <c r="C560">
        <v>499</v>
      </c>
    </row>
    <row r="561" spans="2:3" x14ac:dyDescent="0.25">
      <c r="B561" t="s">
        <v>80</v>
      </c>
      <c r="C561">
        <v>498</v>
      </c>
    </row>
    <row r="562" spans="2:3" x14ac:dyDescent="0.25">
      <c r="B562" t="s">
        <v>658</v>
      </c>
      <c r="C562">
        <v>493</v>
      </c>
    </row>
    <row r="563" spans="2:3" x14ac:dyDescent="0.25">
      <c r="B563" t="s">
        <v>659</v>
      </c>
      <c r="C563">
        <v>493</v>
      </c>
    </row>
    <row r="564" spans="2:3" x14ac:dyDescent="0.25">
      <c r="B564" t="s">
        <v>660</v>
      </c>
      <c r="C564">
        <v>492</v>
      </c>
    </row>
    <row r="565" spans="2:3" x14ac:dyDescent="0.25">
      <c r="B565" t="s">
        <v>661</v>
      </c>
      <c r="C565">
        <v>492</v>
      </c>
    </row>
    <row r="566" spans="2:3" x14ac:dyDescent="0.25">
      <c r="B566" t="s">
        <v>289</v>
      </c>
      <c r="C566">
        <v>491</v>
      </c>
    </row>
    <row r="567" spans="2:3" x14ac:dyDescent="0.25">
      <c r="B567" t="s">
        <v>662</v>
      </c>
      <c r="C567">
        <v>489</v>
      </c>
    </row>
    <row r="568" spans="2:3" x14ac:dyDescent="0.25">
      <c r="B568" t="s">
        <v>118</v>
      </c>
      <c r="C568">
        <v>489</v>
      </c>
    </row>
    <row r="569" spans="2:3" x14ac:dyDescent="0.25">
      <c r="B569" t="s">
        <v>663</v>
      </c>
      <c r="C569">
        <v>488</v>
      </c>
    </row>
    <row r="570" spans="2:3" x14ac:dyDescent="0.25">
      <c r="B570" t="s">
        <v>82</v>
      </c>
      <c r="C570">
        <v>486</v>
      </c>
    </row>
    <row r="571" spans="2:3" x14ac:dyDescent="0.25">
      <c r="B571" t="s">
        <v>664</v>
      </c>
      <c r="C571">
        <v>485</v>
      </c>
    </row>
    <row r="572" spans="2:3" x14ac:dyDescent="0.25">
      <c r="B572" t="s">
        <v>261</v>
      </c>
      <c r="C572">
        <v>485</v>
      </c>
    </row>
    <row r="573" spans="2:3" x14ac:dyDescent="0.25">
      <c r="B573" t="s">
        <v>83</v>
      </c>
      <c r="C573">
        <v>485</v>
      </c>
    </row>
    <row r="574" spans="2:3" x14ac:dyDescent="0.25">
      <c r="B574" t="s">
        <v>84</v>
      </c>
      <c r="C574">
        <v>484</v>
      </c>
    </row>
    <row r="575" spans="2:3" x14ac:dyDescent="0.25">
      <c r="B575" t="s">
        <v>665</v>
      </c>
      <c r="C575">
        <v>484</v>
      </c>
    </row>
    <row r="576" spans="2:3" x14ac:dyDescent="0.25">
      <c r="B576" t="s">
        <v>400</v>
      </c>
      <c r="C576">
        <v>482</v>
      </c>
    </row>
    <row r="577" spans="2:3" x14ac:dyDescent="0.25">
      <c r="B577" t="s">
        <v>401</v>
      </c>
      <c r="C577">
        <v>481</v>
      </c>
    </row>
    <row r="578" spans="2:3" x14ac:dyDescent="0.25">
      <c r="B578" t="s">
        <v>85</v>
      </c>
      <c r="C578">
        <v>481</v>
      </c>
    </row>
    <row r="579" spans="2:3" x14ac:dyDescent="0.25">
      <c r="B579" t="s">
        <v>86</v>
      </c>
      <c r="C579">
        <v>481</v>
      </c>
    </row>
    <row r="580" spans="2:3" x14ac:dyDescent="0.25">
      <c r="B580" t="s">
        <v>402</v>
      </c>
      <c r="C580">
        <v>479</v>
      </c>
    </row>
    <row r="581" spans="2:3" x14ac:dyDescent="0.25">
      <c r="B581" t="s">
        <v>215</v>
      </c>
      <c r="C581">
        <v>478</v>
      </c>
    </row>
    <row r="582" spans="2:3" x14ac:dyDescent="0.25">
      <c r="B582" t="s">
        <v>150</v>
      </c>
      <c r="C582">
        <v>478</v>
      </c>
    </row>
    <row r="583" spans="2:3" x14ac:dyDescent="0.25">
      <c r="B583" t="s">
        <v>666</v>
      </c>
      <c r="C583">
        <v>476</v>
      </c>
    </row>
    <row r="584" spans="2:3" x14ac:dyDescent="0.25">
      <c r="B584" t="s">
        <v>119</v>
      </c>
      <c r="C584">
        <v>475</v>
      </c>
    </row>
    <row r="585" spans="2:3" x14ac:dyDescent="0.25">
      <c r="B585" t="s">
        <v>121</v>
      </c>
      <c r="C585">
        <v>473</v>
      </c>
    </row>
    <row r="586" spans="2:3" x14ac:dyDescent="0.25">
      <c r="B586" t="s">
        <v>667</v>
      </c>
      <c r="C586">
        <v>472</v>
      </c>
    </row>
    <row r="587" spans="2:3" x14ac:dyDescent="0.25">
      <c r="B587" t="s">
        <v>88</v>
      </c>
      <c r="C587">
        <v>470</v>
      </c>
    </row>
    <row r="588" spans="2:3" x14ac:dyDescent="0.25">
      <c r="B588" t="s">
        <v>403</v>
      </c>
      <c r="C588">
        <v>470</v>
      </c>
    </row>
    <row r="589" spans="2:3" x14ac:dyDescent="0.25">
      <c r="B589" t="s">
        <v>668</v>
      </c>
      <c r="C589">
        <v>470</v>
      </c>
    </row>
    <row r="590" spans="2:3" x14ac:dyDescent="0.25">
      <c r="B590" t="s">
        <v>151</v>
      </c>
      <c r="C590">
        <v>469</v>
      </c>
    </row>
    <row r="591" spans="2:3" x14ac:dyDescent="0.25">
      <c r="B591" t="s">
        <v>216</v>
      </c>
      <c r="C591">
        <v>469</v>
      </c>
    </row>
    <row r="592" spans="2:3" x14ac:dyDescent="0.25">
      <c r="B592" t="s">
        <v>152</v>
      </c>
      <c r="C592">
        <v>469</v>
      </c>
    </row>
    <row r="593" spans="2:3" x14ac:dyDescent="0.25">
      <c r="B593" t="s">
        <v>669</v>
      </c>
      <c r="C593">
        <v>464</v>
      </c>
    </row>
    <row r="594" spans="2:3" x14ac:dyDescent="0.25">
      <c r="B594" t="s">
        <v>91</v>
      </c>
      <c r="C594">
        <v>463</v>
      </c>
    </row>
    <row r="595" spans="2:3" x14ac:dyDescent="0.25">
      <c r="B595" t="s">
        <v>262</v>
      </c>
      <c r="C595">
        <v>463</v>
      </c>
    </row>
    <row r="596" spans="2:3" x14ac:dyDescent="0.25">
      <c r="B596" t="s">
        <v>153</v>
      </c>
      <c r="C596">
        <v>457</v>
      </c>
    </row>
    <row r="597" spans="2:3" x14ac:dyDescent="0.25">
      <c r="B597" t="s">
        <v>128</v>
      </c>
      <c r="C597">
        <v>456</v>
      </c>
    </row>
    <row r="598" spans="2:3" x14ac:dyDescent="0.25">
      <c r="B598" t="s">
        <v>670</v>
      </c>
      <c r="C598">
        <v>455</v>
      </c>
    </row>
    <row r="599" spans="2:3" x14ac:dyDescent="0.25">
      <c r="B599" t="s">
        <v>671</v>
      </c>
      <c r="C599">
        <v>454</v>
      </c>
    </row>
    <row r="600" spans="2:3" x14ac:dyDescent="0.25">
      <c r="B600" t="s">
        <v>672</v>
      </c>
      <c r="C600">
        <v>454</v>
      </c>
    </row>
    <row r="601" spans="2:3" x14ac:dyDescent="0.25">
      <c r="B601" t="s">
        <v>155</v>
      </c>
      <c r="C601">
        <v>451</v>
      </c>
    </row>
    <row r="602" spans="2:3" x14ac:dyDescent="0.25">
      <c r="B602" t="s">
        <v>673</v>
      </c>
      <c r="C602">
        <v>449</v>
      </c>
    </row>
    <row r="603" spans="2:3" x14ac:dyDescent="0.25">
      <c r="B603" t="s">
        <v>674</v>
      </c>
      <c r="C603">
        <v>445</v>
      </c>
    </row>
    <row r="604" spans="2:3" x14ac:dyDescent="0.25">
      <c r="B604" t="s">
        <v>156</v>
      </c>
      <c r="C604">
        <v>444</v>
      </c>
    </row>
    <row r="605" spans="2:3" x14ac:dyDescent="0.25">
      <c r="B605" t="s">
        <v>64</v>
      </c>
      <c r="C605">
        <v>444</v>
      </c>
    </row>
    <row r="606" spans="2:3" x14ac:dyDescent="0.25">
      <c r="B606" t="s">
        <v>675</v>
      </c>
      <c r="C606">
        <v>442</v>
      </c>
    </row>
    <row r="607" spans="2:3" x14ac:dyDescent="0.25">
      <c r="B607" t="s">
        <v>93</v>
      </c>
      <c r="C607">
        <v>442</v>
      </c>
    </row>
    <row r="608" spans="2:3" x14ac:dyDescent="0.25">
      <c r="B608" t="s">
        <v>103</v>
      </c>
      <c r="C608">
        <v>440</v>
      </c>
    </row>
    <row r="609" spans="2:3" x14ac:dyDescent="0.25">
      <c r="B609" t="s">
        <v>676</v>
      </c>
      <c r="C609">
        <v>439</v>
      </c>
    </row>
    <row r="610" spans="2:3" x14ac:dyDescent="0.25">
      <c r="B610" t="s">
        <v>94</v>
      </c>
      <c r="C610">
        <v>439</v>
      </c>
    </row>
    <row r="611" spans="2:3" x14ac:dyDescent="0.25">
      <c r="B611" t="s">
        <v>677</v>
      </c>
      <c r="C611">
        <v>439</v>
      </c>
    </row>
    <row r="612" spans="2:3" x14ac:dyDescent="0.25">
      <c r="B612" t="s">
        <v>678</v>
      </c>
      <c r="C612">
        <v>434</v>
      </c>
    </row>
    <row r="613" spans="2:3" x14ac:dyDescent="0.25">
      <c r="B613" t="s">
        <v>122</v>
      </c>
      <c r="C613">
        <v>434</v>
      </c>
    </row>
    <row r="614" spans="2:3" x14ac:dyDescent="0.25">
      <c r="B614" t="s">
        <v>123</v>
      </c>
      <c r="C614">
        <v>433</v>
      </c>
    </row>
    <row r="615" spans="2:3" x14ac:dyDescent="0.25">
      <c r="B615" t="s">
        <v>157</v>
      </c>
      <c r="C615">
        <v>430</v>
      </c>
    </row>
    <row r="616" spans="2:3" x14ac:dyDescent="0.25">
      <c r="B616" t="s">
        <v>679</v>
      </c>
      <c r="C616">
        <v>429</v>
      </c>
    </row>
    <row r="617" spans="2:3" x14ac:dyDescent="0.25">
      <c r="B617" t="s">
        <v>95</v>
      </c>
      <c r="C617">
        <v>429</v>
      </c>
    </row>
    <row r="618" spans="2:3" x14ac:dyDescent="0.25">
      <c r="B618" t="s">
        <v>680</v>
      </c>
      <c r="C618">
        <v>426</v>
      </c>
    </row>
    <row r="619" spans="2:3" x14ac:dyDescent="0.25">
      <c r="B619" t="s">
        <v>158</v>
      </c>
      <c r="C619">
        <v>425</v>
      </c>
    </row>
    <row r="620" spans="2:3" x14ac:dyDescent="0.25">
      <c r="B620" t="s">
        <v>97</v>
      </c>
      <c r="C620">
        <v>420</v>
      </c>
    </row>
    <row r="621" spans="2:3" x14ac:dyDescent="0.25">
      <c r="B621" t="s">
        <v>263</v>
      </c>
      <c r="C621">
        <v>420</v>
      </c>
    </row>
    <row r="622" spans="2:3" x14ac:dyDescent="0.25">
      <c r="B622" t="s">
        <v>98</v>
      </c>
      <c r="C622">
        <v>419</v>
      </c>
    </row>
    <row r="623" spans="2:3" x14ac:dyDescent="0.25">
      <c r="B623" t="s">
        <v>681</v>
      </c>
      <c r="C623">
        <v>419</v>
      </c>
    </row>
    <row r="624" spans="2:3" x14ac:dyDescent="0.25">
      <c r="B624" t="s">
        <v>276</v>
      </c>
      <c r="C624">
        <v>418</v>
      </c>
    </row>
    <row r="625" spans="2:3" x14ac:dyDescent="0.25">
      <c r="B625" t="s">
        <v>124</v>
      </c>
      <c r="C625">
        <v>412</v>
      </c>
    </row>
    <row r="626" spans="2:3" x14ac:dyDescent="0.25">
      <c r="B626" t="s">
        <v>682</v>
      </c>
      <c r="C626">
        <v>411</v>
      </c>
    </row>
    <row r="627" spans="2:3" x14ac:dyDescent="0.25">
      <c r="B627" t="s">
        <v>683</v>
      </c>
      <c r="C627">
        <v>410</v>
      </c>
    </row>
    <row r="628" spans="2:3" x14ac:dyDescent="0.25">
      <c r="B628" t="s">
        <v>99</v>
      </c>
      <c r="C628">
        <v>409</v>
      </c>
    </row>
    <row r="629" spans="2:3" x14ac:dyDescent="0.25">
      <c r="B629" t="s">
        <v>684</v>
      </c>
      <c r="C629">
        <v>408</v>
      </c>
    </row>
    <row r="630" spans="2:3" x14ac:dyDescent="0.25">
      <c r="B630" t="s">
        <v>65</v>
      </c>
      <c r="C630">
        <v>406</v>
      </c>
    </row>
    <row r="631" spans="2:3" x14ac:dyDescent="0.25">
      <c r="B631" t="s">
        <v>404</v>
      </c>
      <c r="C631">
        <v>401</v>
      </c>
    </row>
    <row r="632" spans="2:3" x14ac:dyDescent="0.25">
      <c r="B632" t="s">
        <v>685</v>
      </c>
      <c r="C632">
        <v>394</v>
      </c>
    </row>
    <row r="633" spans="2:3" x14ac:dyDescent="0.25">
      <c r="B633" t="s">
        <v>686</v>
      </c>
      <c r="C633">
        <v>384</v>
      </c>
    </row>
    <row r="634" spans="2:3" x14ac:dyDescent="0.25">
      <c r="B634" t="s">
        <v>127</v>
      </c>
      <c r="C634">
        <v>381</v>
      </c>
    </row>
    <row r="635" spans="2:3" x14ac:dyDescent="0.25">
      <c r="B635" t="s">
        <v>687</v>
      </c>
      <c r="C635">
        <v>380</v>
      </c>
    </row>
    <row r="636" spans="2:3" x14ac:dyDescent="0.25">
      <c r="B636" t="s">
        <v>101</v>
      </c>
      <c r="C636">
        <v>356</v>
      </c>
    </row>
    <row r="637" spans="2:3" x14ac:dyDescent="0.25">
      <c r="B637" t="s">
        <v>129</v>
      </c>
      <c r="C637">
        <v>354</v>
      </c>
    </row>
    <row r="638" spans="2:3" x14ac:dyDescent="0.25">
      <c r="B638" t="s">
        <v>66</v>
      </c>
      <c r="C638">
        <v>351</v>
      </c>
    </row>
    <row r="639" spans="2:3" x14ac:dyDescent="0.25">
      <c r="B639" t="s">
        <v>102</v>
      </c>
      <c r="C639">
        <v>343</v>
      </c>
    </row>
    <row r="640" spans="2:3" x14ac:dyDescent="0.25">
      <c r="B640" t="s">
        <v>688</v>
      </c>
      <c r="C640">
        <v>331</v>
      </c>
    </row>
    <row r="641" spans="2:3" x14ac:dyDescent="0.25">
      <c r="B641" t="s">
        <v>689</v>
      </c>
      <c r="C641">
        <v>324</v>
      </c>
    </row>
    <row r="642" spans="2:3" x14ac:dyDescent="0.25">
      <c r="B642" t="s">
        <v>690</v>
      </c>
      <c r="C642">
        <v>306</v>
      </c>
    </row>
    <row r="643" spans="2:3" x14ac:dyDescent="0.25">
      <c r="B643" t="s">
        <v>691</v>
      </c>
      <c r="C643">
        <v>299</v>
      </c>
    </row>
    <row r="644" spans="2:3" x14ac:dyDescent="0.25">
      <c r="B644" t="s">
        <v>692</v>
      </c>
      <c r="C644">
        <v>297</v>
      </c>
    </row>
    <row r="645" spans="2:3" x14ac:dyDescent="0.25">
      <c r="B645" t="s">
        <v>218</v>
      </c>
      <c r="C645">
        <v>258</v>
      </c>
    </row>
    <row r="646" spans="2:3" x14ac:dyDescent="0.25">
      <c r="B646" t="s">
        <v>219</v>
      </c>
      <c r="C646">
        <v>212</v>
      </c>
    </row>
    <row r="647" spans="2:3" x14ac:dyDescent="0.25">
      <c r="B647" t="s">
        <v>693</v>
      </c>
      <c r="C647">
        <v>209</v>
      </c>
    </row>
    <row r="648" spans="2:3" x14ac:dyDescent="0.25">
      <c r="B648" t="s">
        <v>130</v>
      </c>
      <c r="C648">
        <v>207</v>
      </c>
    </row>
    <row r="649" spans="2:3" x14ac:dyDescent="0.25">
      <c r="B649" t="s">
        <v>694</v>
      </c>
      <c r="C649">
        <v>194</v>
      </c>
    </row>
    <row r="650" spans="2:3" x14ac:dyDescent="0.25">
      <c r="B650" t="s">
        <v>695</v>
      </c>
      <c r="C650">
        <v>147</v>
      </c>
    </row>
    <row r="651" spans="2:3" x14ac:dyDescent="0.25">
      <c r="B651" t="s">
        <v>696</v>
      </c>
      <c r="C651">
        <v>144</v>
      </c>
    </row>
    <row r="652" spans="2:3" x14ac:dyDescent="0.25">
      <c r="B652" t="s">
        <v>697</v>
      </c>
      <c r="C652">
        <v>68</v>
      </c>
    </row>
  </sheetData>
  <mergeCells count="1">
    <mergeCell ref="A1:C1"/>
  </mergeCells>
  <conditionalFormatting sqref="C6:C258">
    <cfRule type="colorScale" priority="110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26.11</vt:lpstr>
      <vt:lpstr>Novembra kopvērtējums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creator>Janis B</dc:creator>
  <cp:lastModifiedBy>Janis Bertins</cp:lastModifiedBy>
  <dcterms:created xsi:type="dcterms:W3CDTF">2021-01-17T17:12:46Z</dcterms:created>
  <dcterms:modified xsi:type="dcterms:W3CDTF">2023-11-26T18:51:32Z</dcterms:modified>
</cp:coreProperties>
</file>