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6C463995-DF0E-44BA-AFF7-F9BE5DFE501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4.02" sheetId="36" r:id="rId1"/>
    <sheet name="Papildspēle" sheetId="37" r:id="rId2"/>
  </sheets>
  <calcPr calcId="181029"/>
</workbook>
</file>

<file path=xl/calcChain.xml><?xml version="1.0" encoding="utf-8"?>
<calcChain xmlns="http://schemas.openxmlformats.org/spreadsheetml/2006/main">
  <c r="L202" i="36" l="1"/>
  <c r="L201" i="36"/>
  <c r="L200" i="36"/>
  <c r="L199" i="36"/>
  <c r="L198" i="36"/>
  <c r="L197" i="36"/>
  <c r="L196" i="36"/>
  <c r="L195" i="36"/>
  <c r="L194" i="36"/>
  <c r="L193" i="36"/>
  <c r="L192" i="36"/>
  <c r="L191" i="36"/>
  <c r="L190" i="36"/>
  <c r="L189" i="36"/>
  <c r="L188" i="36"/>
  <c r="L187" i="36"/>
  <c r="L186" i="36"/>
  <c r="L185" i="36"/>
  <c r="L184" i="36"/>
  <c r="L183" i="36"/>
  <c r="L182" i="36"/>
  <c r="L181" i="36"/>
  <c r="L180" i="36"/>
  <c r="L179" i="36"/>
  <c r="L178" i="36"/>
  <c r="L177" i="36"/>
  <c r="L176" i="36"/>
  <c r="L175" i="36"/>
  <c r="L174" i="36"/>
  <c r="L173" i="36"/>
  <c r="L172" i="36"/>
  <c r="L171" i="36"/>
  <c r="L170" i="36"/>
  <c r="L169" i="36"/>
  <c r="L168" i="36"/>
  <c r="L167" i="36"/>
  <c r="L166" i="36"/>
  <c r="L165" i="36"/>
  <c r="L164" i="36"/>
  <c r="L163" i="36"/>
  <c r="L162" i="36"/>
  <c r="L161" i="36"/>
  <c r="L160" i="36"/>
  <c r="L159" i="36"/>
  <c r="L158" i="36"/>
  <c r="L157" i="36"/>
  <c r="L156" i="36"/>
  <c r="L155" i="36"/>
  <c r="L154" i="36"/>
  <c r="L153" i="36"/>
  <c r="L152" i="36"/>
  <c r="L151" i="36"/>
  <c r="L150" i="36"/>
  <c r="L149" i="36"/>
  <c r="L148" i="36"/>
  <c r="L147" i="36"/>
  <c r="L146" i="36"/>
  <c r="L145" i="36"/>
  <c r="L144" i="36"/>
  <c r="L143" i="36"/>
  <c r="L142" i="36"/>
  <c r="L141" i="36"/>
  <c r="L140" i="36"/>
  <c r="L139" i="36"/>
  <c r="L138" i="36"/>
  <c r="L137" i="36"/>
  <c r="L136" i="36"/>
  <c r="L135" i="36"/>
  <c r="L134" i="36"/>
  <c r="L133" i="36"/>
  <c r="L132" i="36"/>
  <c r="L131" i="36"/>
  <c r="L130" i="36"/>
  <c r="L129" i="36"/>
  <c r="L128" i="36"/>
  <c r="L127" i="36"/>
  <c r="L126" i="36"/>
  <c r="L125" i="36"/>
  <c r="L124" i="36"/>
  <c r="L123" i="36"/>
  <c r="L122" i="36"/>
  <c r="L121" i="36"/>
  <c r="L120" i="36"/>
  <c r="L119" i="36"/>
  <c r="L118" i="36"/>
  <c r="L117" i="36"/>
  <c r="L116" i="36"/>
  <c r="L115" i="36"/>
  <c r="L114" i="36"/>
  <c r="L113" i="36"/>
  <c r="L112" i="36"/>
  <c r="L2" i="36"/>
  <c r="L111" i="36"/>
  <c r="L110" i="36"/>
  <c r="L109" i="36"/>
  <c r="L108" i="36"/>
  <c r="L107" i="36"/>
  <c r="L106" i="36"/>
  <c r="L105" i="36"/>
  <c r="L104" i="36"/>
  <c r="L103" i="36"/>
  <c r="L102" i="36"/>
  <c r="L101" i="36"/>
  <c r="L100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78" i="36"/>
  <c r="L77" i="36"/>
  <c r="L76" i="36"/>
  <c r="L75" i="36"/>
  <c r="L74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1" i="36"/>
  <c r="L52" i="36"/>
  <c r="L53" i="36"/>
  <c r="L54" i="36"/>
  <c r="L55" i="36"/>
  <c r="L56" i="36"/>
  <c r="L57" i="36"/>
  <c r="L58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</calcChain>
</file>

<file path=xl/sharedStrings.xml><?xml version="1.0" encoding="utf-8"?>
<sst xmlns="http://schemas.openxmlformats.org/spreadsheetml/2006/main" count="714" uniqueCount="543">
  <si>
    <t>Punkti kopā</t>
  </si>
  <si>
    <t>Vieta</t>
  </si>
  <si>
    <t>Komanda/ Raunds</t>
  </si>
  <si>
    <t>Kopējais atbilžu laiks (min:s:milisek)</t>
  </si>
  <si>
    <t>Izvēlies divus</t>
  </si>
  <si>
    <t>ANASĀNIŅŠ</t>
  </si>
  <si>
    <t>Rogovkieši</t>
  </si>
  <si>
    <t>krītiņbanda</t>
  </si>
  <si>
    <t>EŽI</t>
  </si>
  <si>
    <t>LORAKS</t>
  </si>
  <si>
    <t>Dižpavasari</t>
  </si>
  <si>
    <t>Grēderis</t>
  </si>
  <si>
    <t>EGLĪTS MIZĀ</t>
  </si>
  <si>
    <t>The Incredibles</t>
  </si>
  <si>
    <t>KUBIKI</t>
  </si>
  <si>
    <t>Lieliskie no Liepājas</t>
  </si>
  <si>
    <t>POKOHONTA</t>
  </si>
  <si>
    <t>Salenieki</t>
  </si>
  <si>
    <t>Rauši</t>
  </si>
  <si>
    <t>Komanda</t>
  </si>
  <si>
    <t>Punkti</t>
  </si>
  <si>
    <t>Šteinerts</t>
  </si>
  <si>
    <t>Lielvārdieši</t>
  </si>
  <si>
    <t>Me</t>
  </si>
  <si>
    <t>Alfisti</t>
  </si>
  <si>
    <t>Santaja</t>
  </si>
  <si>
    <t>MD... īstais ;)</t>
  </si>
  <si>
    <t>kasikks</t>
  </si>
  <si>
    <t>Salenieki Kaspars</t>
  </si>
  <si>
    <t>Es</t>
  </si>
  <si>
    <t>martino</t>
  </si>
  <si>
    <t>7gudrinieki</t>
  </si>
  <si>
    <t>Ruuchux</t>
  </si>
  <si>
    <t>Nav ne jausmas</t>
  </si>
  <si>
    <t>Soika</t>
  </si>
  <si>
    <t>Ducītis ar Gucīti</t>
  </si>
  <si>
    <t>Eversoni&amp;Co</t>
  </si>
  <si>
    <t>LO</t>
  </si>
  <si>
    <t>KAZHAMACK</t>
  </si>
  <si>
    <t>Rumpumpeles motocikls</t>
  </si>
  <si>
    <t>ZELTIŅI+ValZuu</t>
  </si>
  <si>
    <t>Mežaparka plānais gals</t>
  </si>
  <si>
    <t>E</t>
  </si>
  <si>
    <t>Vineta</t>
  </si>
  <si>
    <t>Annija</t>
  </si>
  <si>
    <t>Baiba Z.</t>
  </si>
  <si>
    <t>VitaG</t>
  </si>
  <si>
    <t>Beigtassliekas</t>
  </si>
  <si>
    <t>Gunther Central Perk</t>
  </si>
  <si>
    <t>Runcīši</t>
  </si>
  <si>
    <t>No uterus, No opinion</t>
  </si>
  <si>
    <t>nens</t>
  </si>
  <si>
    <t>BlueBlazer2</t>
  </si>
  <si>
    <t>Dīvāna eksperti</t>
  </si>
  <si>
    <t>SandraV</t>
  </si>
  <si>
    <t>MG</t>
  </si>
  <si>
    <t>Blēžkājis</t>
  </si>
  <si>
    <t>Mellenes</t>
  </si>
  <si>
    <t>pepeedo</t>
  </si>
  <si>
    <t>Vējā mati</t>
  </si>
  <si>
    <t>Bet vismaz smukas</t>
  </si>
  <si>
    <t>SILLY PENGUINS</t>
  </si>
  <si>
    <t>Ilze</t>
  </si>
  <si>
    <t>Bing-a-lings</t>
  </si>
  <si>
    <t>Mariss</t>
  </si>
  <si>
    <t>mārtiņdiena</t>
  </si>
  <si>
    <t>Here Come The Meat Sweats</t>
  </si>
  <si>
    <t>Team-ODU</t>
  </si>
  <si>
    <t>Draudzīgie par Draugiem pie…</t>
  </si>
  <si>
    <t>Atliek vienīgi minēt</t>
  </si>
  <si>
    <t>Frango</t>
  </si>
  <si>
    <t>kt</t>
  </si>
  <si>
    <t>raitis</t>
  </si>
  <si>
    <t>Mr. Heckles birds</t>
  </si>
  <si>
    <t>Čingoniete</t>
  </si>
  <si>
    <t>always no Bunny at all!</t>
  </si>
  <si>
    <t>Kaspars Treilibss</t>
  </si>
  <si>
    <t>Miss Consuela Banana Hammock</t>
  </si>
  <si>
    <t>Blue Blazer</t>
  </si>
  <si>
    <t>IGOR</t>
  </si>
  <si>
    <t>OldTrafford</t>
  </si>
  <si>
    <t>Eglīte</t>
  </si>
  <si>
    <t>Radi un Draugi</t>
  </si>
  <si>
    <t>JK</t>
  </si>
  <si>
    <t>Alekss</t>
  </si>
  <si>
    <t>Laiskā dzīve</t>
  </si>
  <si>
    <t>AMR</t>
  </si>
  <si>
    <t>WE WERE ON A BREAK</t>
  </si>
  <si>
    <t>Laura the Great</t>
  </si>
  <si>
    <t>Neļķu iela</t>
  </si>
  <si>
    <t>No A līdz Z</t>
  </si>
  <si>
    <t>Meee</t>
  </si>
  <si>
    <t>Ken Adams</t>
  </si>
  <si>
    <t>R A.D.I.2</t>
  </si>
  <si>
    <t>neko nezin’ par draugiem</t>
  </si>
  <si>
    <t>AnnaKrista</t>
  </si>
  <si>
    <t>Filendžī</t>
  </si>
  <si>
    <t>ātrumpūķi</t>
  </si>
  <si>
    <t>Labākā</t>
  </si>
  <si>
    <t>Martins</t>
  </si>
  <si>
    <t>BUNNY</t>
  </si>
  <si>
    <t>Dzeltens</t>
  </si>
  <si>
    <t>MoP</t>
  </si>
  <si>
    <t>I Know!</t>
  </si>
  <si>
    <t>skaista</t>
  </si>
  <si>
    <t>Možais</t>
  </si>
  <si>
    <t>The thumb</t>
  </si>
  <si>
    <t>NoFacdPickle</t>
  </si>
  <si>
    <t>Monica-clean</t>
  </si>
  <si>
    <t>Le poo poo</t>
  </si>
  <si>
    <t>ElRuVa</t>
  </si>
  <si>
    <t>Rimšiki</t>
  </si>
  <si>
    <t>R.A.D.I.1</t>
  </si>
  <si>
    <t>hejmiskaste</t>
  </si>
  <si>
    <t>Ļeivau2</t>
  </si>
  <si>
    <t>Lobsters</t>
  </si>
  <si>
    <t>Elina</t>
  </si>
  <si>
    <t>Miss Chanadler Bong</t>
  </si>
  <si>
    <t>Tūlīt1</t>
  </si>
  <si>
    <t>2 PIZZAS</t>
  </si>
  <si>
    <t>Magefaker</t>
  </si>
  <si>
    <t>Three Gunthers</t>
  </si>
  <si>
    <t>mamasita</t>
  </si>
  <si>
    <t>Paukšteri</t>
  </si>
  <si>
    <t>Miss Chanandler Bong 2</t>
  </si>
  <si>
    <t>Kate&amp;Co</t>
  </si>
  <si>
    <t>Hugsy</t>
  </si>
  <si>
    <t>Zviedru famīlija</t>
  </si>
  <si>
    <t>Luna</t>
  </si>
  <si>
    <t>I KNOW!!!</t>
  </si>
  <si>
    <t>GintaGreen</t>
  </si>
  <si>
    <t>DĀMĪTES</t>
  </si>
  <si>
    <t>Zemeņu Harijs un Qqlis</t>
  </si>
  <si>
    <t>Rakoons</t>
  </si>
  <si>
    <t>Uno4ka</t>
  </si>
  <si>
    <t>janama</t>
  </si>
  <si>
    <t>Gerda</t>
  </si>
  <si>
    <t>UNAGI</t>
  </si>
  <si>
    <t>Joey TRIVIAni</t>
  </si>
  <si>
    <t>Morkšņi</t>
  </si>
  <si>
    <t>ElinaRB</t>
  </si>
  <si>
    <t>M un A</t>
  </si>
  <si>
    <t>Tom&amp;Jerry</t>
  </si>
  <si>
    <t>Zaļais</t>
  </si>
  <si>
    <t>Violets</t>
  </si>
  <si>
    <t>Rūta</t>
  </si>
  <si>
    <t>Holden McGroin</t>
  </si>
  <si>
    <t>Monikas</t>
  </si>
  <si>
    <t>Rakel</t>
  </si>
  <si>
    <t>We were on a break!?</t>
  </si>
  <si>
    <t>Šteinerti</t>
  </si>
  <si>
    <t>Zimbabwes piena kombinats</t>
  </si>
  <si>
    <t>Ernesc</t>
  </si>
  <si>
    <t>anna</t>
  </si>
  <si>
    <t>No One</t>
  </si>
  <si>
    <t>Jurčiks</t>
  </si>
  <si>
    <t>Bānis Jērtiņš</t>
  </si>
  <si>
    <t>VinetaM</t>
  </si>
  <si>
    <t>Mārčmens un Gunarix</t>
  </si>
  <si>
    <t>Egils</t>
  </si>
  <si>
    <t>Peach</t>
  </si>
  <si>
    <t>A15A</t>
  </si>
  <si>
    <t>Way no way.</t>
  </si>
  <si>
    <t>Mētras</t>
  </si>
  <si>
    <t>Tūlīt</t>
  </si>
  <si>
    <t>Lobster Family</t>
  </si>
  <si>
    <t>Rīgas bizoņi</t>
  </si>
  <si>
    <t>Pivot</t>
  </si>
  <si>
    <t>Friendsusa</t>
  </si>
  <si>
    <t>Consuella Bananahamic</t>
  </si>
  <si>
    <t>Besele</t>
  </si>
  <si>
    <t>Amigos</t>
  </si>
  <si>
    <t>Joma&amp;Skrolis</t>
  </si>
  <si>
    <t>Friends in late 20s</t>
  </si>
  <si>
    <t>Gunther</t>
  </si>
  <si>
    <t>APRIKOLS</t>
  </si>
  <si>
    <t>klumpucis</t>
  </si>
  <si>
    <t>Varbūt draugi?!</t>
  </si>
  <si>
    <t>Zebiekste</t>
  </si>
  <si>
    <t>PPA</t>
  </si>
  <si>
    <t>Mississippi</t>
  </si>
  <si>
    <t>Grūdupi</t>
  </si>
  <si>
    <t>Sasha</t>
  </si>
  <si>
    <t>shysh</t>
  </si>
  <si>
    <t>Lietotājs</t>
  </si>
  <si>
    <t>Joey doesn’t share food</t>
  </si>
  <si>
    <t>Pivot!2</t>
  </si>
  <si>
    <t>Sk. Līva</t>
  </si>
  <si>
    <t>Impas</t>
  </si>
  <si>
    <t>Jansoni</t>
  </si>
  <si>
    <t>B2+B4</t>
  </si>
  <si>
    <t>Rudolfo</t>
  </si>
  <si>
    <t>Noslogotais tosteris2</t>
  </si>
  <si>
    <t>SMUKULĪTIS UN ANITA</t>
  </si>
  <si>
    <t>Miss Chanandler Bong</t>
  </si>
  <si>
    <t>Ievaaaaaa</t>
  </si>
  <si>
    <t>Haralds</t>
  </si>
  <si>
    <t>CIEMS UN DĀMAS</t>
  </si>
  <si>
    <t>Kristapsa</t>
  </si>
  <si>
    <t>Rumpumpeles</t>
  </si>
  <si>
    <t>Habibi Party</t>
  </si>
  <si>
    <t>POKO LOKO</t>
  </si>
  <si>
    <t>Kas-par</t>
  </si>
  <si>
    <t>MINKAS</t>
  </si>
  <si>
    <t>Pivot!</t>
  </si>
  <si>
    <t>SWETEN</t>
  </si>
  <si>
    <t>KRAK</t>
  </si>
  <si>
    <t>Lobstrer 2</t>
  </si>
  <si>
    <t>JJ&amp;Co</t>
  </si>
  <si>
    <t>BeFamily&amp;ReinVilla</t>
  </si>
  <si>
    <t>Vecās mīklas</t>
  </si>
  <si>
    <t>Bērni laukos</t>
  </si>
  <si>
    <t>Oriģinālie Dīvāna eksperti</t>
  </si>
  <si>
    <t>Lidotāji-Helmaņi</t>
  </si>
  <si>
    <t>Katrīna Marija</t>
  </si>
  <si>
    <t>Lāči laukos</t>
  </si>
  <si>
    <t>Pivott</t>
  </si>
  <si>
    <t>Eli</t>
  </si>
  <si>
    <t>Šārlote</t>
  </si>
  <si>
    <t>Makšu Rezidence</t>
  </si>
  <si>
    <t>Kaķu māja</t>
  </si>
  <si>
    <t>Nickname</t>
  </si>
  <si>
    <t>Noslogotais tosteris</t>
  </si>
  <si>
    <t>Mondler</t>
  </si>
  <si>
    <t>Bulciņš</t>
  </si>
  <si>
    <t>Boo</t>
  </si>
  <si>
    <t>ivis</t>
  </si>
  <si>
    <t>G-string</t>
  </si>
  <si>
    <t>Buki</t>
  </si>
  <si>
    <t>Elza sūta ziņu</t>
  </si>
  <si>
    <t>Eglishi</t>
  </si>
  <si>
    <t>Savini</t>
  </si>
  <si>
    <t>Salacas banāni</t>
  </si>
  <si>
    <t>MJ</t>
  </si>
  <si>
    <t>Končas</t>
  </si>
  <si>
    <t>Amigos2</t>
  </si>
  <si>
    <t>Magisko zveru skola</t>
  </si>
  <si>
    <t>Felendžī</t>
  </si>
  <si>
    <t>Apine.Eliza</t>
  </si>
  <si>
    <t>Latvietis</t>
  </si>
  <si>
    <t>Inesssa</t>
  </si>
  <si>
    <t>GIGA CHAD</t>
  </si>
  <si>
    <t>MMM_14</t>
  </si>
  <si>
    <t>Kdjdd</t>
  </si>
  <si>
    <t>Sanitēns</t>
  </si>
  <si>
    <t>Baroni</t>
  </si>
  <si>
    <t>Es te yo</t>
  </si>
  <si>
    <t>Arturo</t>
  </si>
  <si>
    <t>teresita6</t>
  </si>
  <si>
    <t>HowYouDoin</t>
  </si>
  <si>
    <t>Signe S</t>
  </si>
  <si>
    <t>MadaraM</t>
  </si>
  <si>
    <t>M&amp;K</t>
  </si>
  <si>
    <t>AlexaLo</t>
  </si>
  <si>
    <t>UNAGI1</t>
  </si>
  <si>
    <t>kens ādams</t>
  </si>
  <si>
    <t>MMM_142</t>
  </si>
  <si>
    <t>ZolKei</t>
  </si>
  <si>
    <t>Suns kāpostos</t>
  </si>
  <si>
    <t>Little man Leo nezin</t>
  </si>
  <si>
    <t>Skaisti un jauki</t>
  </si>
  <si>
    <t>K of the M</t>
  </si>
  <si>
    <t>Ārpus uztveršanas zonas 1</t>
  </si>
  <si>
    <t>Zii</t>
  </si>
  <si>
    <t>Vītoli</t>
  </si>
  <si>
    <t>Oži</t>
  </si>
  <si>
    <t>VIESTURA KOMANDA</t>
  </si>
  <si>
    <t>Julija</t>
  </si>
  <si>
    <t>POKEMONI + RUBENIUS</t>
  </si>
  <si>
    <t>Skrustiki</t>
  </si>
  <si>
    <t>Nr. 1</t>
  </si>
  <si>
    <t>Spice Girls</t>
  </si>
  <si>
    <t>Marta</t>
  </si>
  <si>
    <t>KoCikKas</t>
  </si>
  <si>
    <t>Andrito</t>
  </si>
  <si>
    <t>Kleo</t>
  </si>
  <si>
    <t>Šodien uz antibiotikām</t>
  </si>
  <si>
    <t>Akiram</t>
  </si>
  <si>
    <t>Evelīna nezinXD</t>
  </si>
  <si>
    <t>Hello</t>
  </si>
  <si>
    <t>AlelūcKlucīc</t>
  </si>
  <si>
    <t>Aga</t>
  </si>
  <si>
    <t>Jautrīši</t>
  </si>
  <si>
    <t>Mikipele</t>
  </si>
  <si>
    <t>Piektdieņi</t>
  </si>
  <si>
    <t>dviz</t>
  </si>
  <si>
    <t>De</t>
  </si>
  <si>
    <t>Mellenes ar pienu</t>
  </si>
  <si>
    <t>Only in 7.b</t>
  </si>
  <si>
    <t>Klieši &amp; draugi</t>
  </si>
  <si>
    <t>Skrienošie</t>
  </si>
  <si>
    <t>Kriščuks un Ive</t>
  </si>
  <si>
    <t>Kliesis</t>
  </si>
  <si>
    <t>Transponster11</t>
  </si>
  <si>
    <t>Agi</t>
  </si>
  <si>
    <t>KAIMIŅDRAUGI</t>
  </si>
  <si>
    <t>Rūķpūce</t>
  </si>
  <si>
    <t>User3</t>
  </si>
  <si>
    <t>Salenieki Baiba</t>
  </si>
  <si>
    <t>Tomijs Latgalē</t>
  </si>
  <si>
    <t>Kubikssss</t>
  </si>
  <si>
    <t>Transponster</t>
  </si>
  <si>
    <t>Pumpermiķelis</t>
  </si>
  <si>
    <t>Kuhto</t>
  </si>
  <si>
    <t>Patrīcija</t>
  </si>
  <si>
    <t>Priedes pie liepām</t>
  </si>
  <si>
    <t>Pretpūlksteņrādītājvirziens</t>
  </si>
  <si>
    <t>Princess Consuela Banana Hammock</t>
  </si>
  <si>
    <t>Suns kāpostos JR</t>
  </si>
  <si>
    <t>PELDĒTĀJI06</t>
  </si>
  <si>
    <t>Chandellere</t>
  </si>
  <si>
    <t>User</t>
  </si>
  <si>
    <t>Jautrīši2</t>
  </si>
  <si>
    <t>Pavasaris</t>
  </si>
  <si>
    <t>User2</t>
  </si>
  <si>
    <t>Nezinu kā tas ir latviski</t>
  </si>
  <si>
    <t>Jāņa māsa</t>
  </si>
  <si>
    <t>Tava mamma</t>
  </si>
  <si>
    <t>Iesildošais</t>
  </si>
  <si>
    <t>Džoijs</t>
  </si>
  <si>
    <t>CAMEO
Citas slavenības</t>
  </si>
  <si>
    <t>Dzīvnieki</t>
  </si>
  <si>
    <t>Miksiņš</t>
  </si>
  <si>
    <t>Skaitļi</t>
  </si>
  <si>
    <t>Plus/Mīnus</t>
  </si>
  <si>
    <t>Pēdējais</t>
  </si>
  <si>
    <t>Teksti</t>
  </si>
  <si>
    <t>R.A.D.I</t>
  </si>
  <si>
    <t>Gleba</t>
  </si>
  <si>
    <t>Competition</t>
  </si>
  <si>
    <t>Relaxed Friends</t>
  </si>
  <si>
    <t>Crazy Taco</t>
  </si>
  <si>
    <t>One Tūzis</t>
  </si>
  <si>
    <t>Ligotaji</t>
  </si>
  <si>
    <t>Racoons</t>
  </si>
  <si>
    <t>Bērziņu family</t>
  </si>
  <si>
    <t>unagi123</t>
  </si>
  <si>
    <t>nacho</t>
  </si>
  <si>
    <t>Zemeņu Harijs</t>
  </si>
  <si>
    <t>ANSIS,CIEMS UN DĀMAS</t>
  </si>
  <si>
    <t>Swan</t>
  </si>
  <si>
    <t>50% Koklētāji</t>
  </si>
  <si>
    <t>Ms. Chanandler Bong</t>
  </si>
  <si>
    <t>K-team</t>
  </si>
  <si>
    <t>crazy crazy girls</t>
  </si>
  <si>
    <t>Colosāli draugi</t>
  </si>
  <si>
    <t>ZELTIŅI+SAVINI+ValZuu</t>
  </si>
  <si>
    <t>LiGaRo</t>
  </si>
  <si>
    <t>Rīgas iela</t>
  </si>
  <si>
    <t>Dīvāna neEksperti</t>
  </si>
  <si>
    <t>Consuella Bananahamic A</t>
  </si>
  <si>
    <t>Jocīgie putni</t>
  </si>
  <si>
    <t>Bumbas un rieksti</t>
  </si>
  <si>
    <t>Bērnības draudzenes</t>
  </si>
  <si>
    <t>Secret</t>
  </si>
  <si>
    <t>04:29:128</t>
  </si>
  <si>
    <t>04:22:362</t>
  </si>
  <si>
    <t>05:24:938</t>
  </si>
  <si>
    <t>03:48:103</t>
  </si>
  <si>
    <t>04:03:196</t>
  </si>
  <si>
    <t>05:53:532</t>
  </si>
  <si>
    <t>04:31:405</t>
  </si>
  <si>
    <t>03:41:353</t>
  </si>
  <si>
    <t>03:55:604</t>
  </si>
  <si>
    <t>07:02:557</t>
  </si>
  <si>
    <t>04:54:388</t>
  </si>
  <si>
    <t>04:37:774</t>
  </si>
  <si>
    <t>04:58:485</t>
  </si>
  <si>
    <t>06:53:557</t>
  </si>
  <si>
    <t>04:50:61</t>
  </si>
  <si>
    <t>06:04:497</t>
  </si>
  <si>
    <t>04:03:426</t>
  </si>
  <si>
    <t>05:08:88</t>
  </si>
  <si>
    <t>04:47:391</t>
  </si>
  <si>
    <t>05:48:870</t>
  </si>
  <si>
    <t>04:21:400</t>
  </si>
  <si>
    <t>05:32:843</t>
  </si>
  <si>
    <t>02:52:170</t>
  </si>
  <si>
    <t>03:45:144</t>
  </si>
  <si>
    <t>06:37:806</t>
  </si>
  <si>
    <t>05:11:710</t>
  </si>
  <si>
    <t>06:32:937</t>
  </si>
  <si>
    <t>05:21:204</t>
  </si>
  <si>
    <t>03:21:186</t>
  </si>
  <si>
    <t>08:15:328</t>
  </si>
  <si>
    <t>05:57:78</t>
  </si>
  <si>
    <t>03:45:550</t>
  </si>
  <si>
    <t>05:40:155</t>
  </si>
  <si>
    <t>03:14:775</t>
  </si>
  <si>
    <t>05:07:248</t>
  </si>
  <si>
    <t>07:09:278</t>
  </si>
  <si>
    <t>06:22:896</t>
  </si>
  <si>
    <t>04:58:905</t>
  </si>
  <si>
    <t>04:27:414</t>
  </si>
  <si>
    <t>05:50:639</t>
  </si>
  <si>
    <t>05:25:915</t>
  </si>
  <si>
    <t>02:50:854</t>
  </si>
  <si>
    <t>06:23:208</t>
  </si>
  <si>
    <t>04:44:78</t>
  </si>
  <si>
    <t>04:42:748</t>
  </si>
  <si>
    <t>04:03:286</t>
  </si>
  <si>
    <t>04:25:526</t>
  </si>
  <si>
    <t>03:44:250</t>
  </si>
  <si>
    <t>03:50:821</t>
  </si>
  <si>
    <t>04:13:708</t>
  </si>
  <si>
    <t>04:41:600</t>
  </si>
  <si>
    <t>05:39:287</t>
  </si>
  <si>
    <t>04:05:497</t>
  </si>
  <si>
    <t>03:24:157</t>
  </si>
  <si>
    <t>09:22:923</t>
  </si>
  <si>
    <t>07:08:129</t>
  </si>
  <si>
    <t>04:22:842</t>
  </si>
  <si>
    <t>07:34:792</t>
  </si>
  <si>
    <t>07:39:117</t>
  </si>
  <si>
    <t>04:58:835</t>
  </si>
  <si>
    <t>04:50:809</t>
  </si>
  <si>
    <t>04:34:461</t>
  </si>
  <si>
    <t>05:05:443</t>
  </si>
  <si>
    <t>04:54:751</t>
  </si>
  <si>
    <t>04:54:942</t>
  </si>
  <si>
    <t>04:39:719</t>
  </si>
  <si>
    <t>04:46:759</t>
  </si>
  <si>
    <t>05:45:702</t>
  </si>
  <si>
    <t>07:24:131</t>
  </si>
  <si>
    <t>04:46:120</t>
  </si>
  <si>
    <t>05:31:280</t>
  </si>
  <si>
    <t>02:34:820</t>
  </si>
  <si>
    <t>06:52:780</t>
  </si>
  <si>
    <t>05:52:62</t>
  </si>
  <si>
    <t>05:29:245</t>
  </si>
  <si>
    <t>04:05:129</t>
  </si>
  <si>
    <t>05:01:270</t>
  </si>
  <si>
    <t>05:21:873</t>
  </si>
  <si>
    <t>06:20:440</t>
  </si>
  <si>
    <t>05:22:943</t>
  </si>
  <si>
    <t>04:32:882</t>
  </si>
  <si>
    <t>08:15:789</t>
  </si>
  <si>
    <t>02:59:173</t>
  </si>
  <si>
    <t>03:41:675</t>
  </si>
  <si>
    <t>03:47:161</t>
  </si>
  <si>
    <t>06:57:313</t>
  </si>
  <si>
    <t>06:20:92</t>
  </si>
  <si>
    <t>09:02:489</t>
  </si>
  <si>
    <t>07:08:190</t>
  </si>
  <si>
    <t>05:19:844</t>
  </si>
  <si>
    <t>06:15:968</t>
  </si>
  <si>
    <t>04:29:207</t>
  </si>
  <si>
    <t>04:54:447</t>
  </si>
  <si>
    <t>07:11:61</t>
  </si>
  <si>
    <t>05:01:60</t>
  </si>
  <si>
    <t>04:40:676</t>
  </si>
  <si>
    <t>06:23:458</t>
  </si>
  <si>
    <t>03:27:934</t>
  </si>
  <si>
    <t>06:17:689</t>
  </si>
  <si>
    <t>05:27:559</t>
  </si>
  <si>
    <t>06:26:411</t>
  </si>
  <si>
    <t>07:22:641</t>
  </si>
  <si>
    <t>06:24:60</t>
  </si>
  <si>
    <t>05:07:300</t>
  </si>
  <si>
    <t>03:07:990</t>
  </si>
  <si>
    <t>03:14:910</t>
  </si>
  <si>
    <t>05:09:557</t>
  </si>
  <si>
    <t>03:07:828</t>
  </si>
  <si>
    <t>04:06:434</t>
  </si>
  <si>
    <t>06:12:833</t>
  </si>
  <si>
    <t>06:57:775</t>
  </si>
  <si>
    <t>03:42:335</t>
  </si>
  <si>
    <t>05:38:676</t>
  </si>
  <si>
    <t>07:08:440</t>
  </si>
  <si>
    <t>02:41:164</t>
  </si>
  <si>
    <t>05:17:866</t>
  </si>
  <si>
    <t>04:57:825</t>
  </si>
  <si>
    <t>06:53:828</t>
  </si>
  <si>
    <t>07:56:498</t>
  </si>
  <si>
    <t>06:54:304</t>
  </si>
  <si>
    <t>03:53:889</t>
  </si>
  <si>
    <t>04:29:670</t>
  </si>
  <si>
    <t>03:01:346</t>
  </si>
  <si>
    <t>08:06:960</t>
  </si>
  <si>
    <t>04:29:705</t>
  </si>
  <si>
    <t>08:37:275</t>
  </si>
  <si>
    <t>05:26:194</t>
  </si>
  <si>
    <t>05:42:877</t>
  </si>
  <si>
    <t>09:15:245</t>
  </si>
  <si>
    <t>10:24:426</t>
  </si>
  <si>
    <t>03:31:151</t>
  </si>
  <si>
    <t>05:52:356</t>
  </si>
  <si>
    <t>06:02:340</t>
  </si>
  <si>
    <t>08:11:809</t>
  </si>
  <si>
    <t>08:27:458</t>
  </si>
  <si>
    <t>05:19:681</t>
  </si>
  <si>
    <t>06:55:651</t>
  </si>
  <si>
    <t>03:33:632</t>
  </si>
  <si>
    <t>05:42:478</t>
  </si>
  <si>
    <t>03:23:920</t>
  </si>
  <si>
    <t>06:15:710</t>
  </si>
  <si>
    <t>02:42:165</t>
  </si>
  <si>
    <t>09:10:272</t>
  </si>
  <si>
    <t>04:23:588</t>
  </si>
  <si>
    <t>03:55:233</t>
  </si>
  <si>
    <t>08:16:319</t>
  </si>
  <si>
    <t>05:31:971</t>
  </si>
  <si>
    <t>05:03:380</t>
  </si>
  <si>
    <t>07:48:966</t>
  </si>
  <si>
    <t>05:33:726</t>
  </si>
  <si>
    <t>06:25:739</t>
  </si>
  <si>
    <t>02:14:691</t>
  </si>
  <si>
    <t>06:48:531</t>
  </si>
  <si>
    <t>01:36:290</t>
  </si>
  <si>
    <t>05:20:209</t>
  </si>
  <si>
    <t>02:51:412</t>
  </si>
  <si>
    <t>12:22:315</t>
  </si>
  <si>
    <t>05:23:903</t>
  </si>
  <si>
    <t>05:04:821</t>
  </si>
  <si>
    <t>05:19:899</t>
  </si>
  <si>
    <t>04:46:65</t>
  </si>
  <si>
    <t>09:02:717</t>
  </si>
  <si>
    <t>03:53:905</t>
  </si>
  <si>
    <t>05:06:275</t>
  </si>
  <si>
    <t>03:46:968</t>
  </si>
  <si>
    <t>05:52:285</t>
  </si>
  <si>
    <t>10:52:271</t>
  </si>
  <si>
    <t>02:19:776</t>
  </si>
  <si>
    <t>04:42:830</t>
  </si>
  <si>
    <t>09:28:193</t>
  </si>
  <si>
    <t>09:29:809</t>
  </si>
  <si>
    <t>06:13:399</t>
  </si>
  <si>
    <t>08:09:487</t>
  </si>
  <si>
    <t>03:30:787</t>
  </si>
  <si>
    <t>06:24:819</t>
  </si>
  <si>
    <t>02:27:205</t>
  </si>
  <si>
    <t>06:18:498</t>
  </si>
  <si>
    <t>06:58:93</t>
  </si>
  <si>
    <t>07:39:779</t>
  </si>
  <si>
    <t>06:11:578</t>
  </si>
  <si>
    <t>02:42:335</t>
  </si>
  <si>
    <t>10:13:643</t>
  </si>
  <si>
    <t>11:31:910</t>
  </si>
  <si>
    <t>04:17:576</t>
  </si>
  <si>
    <t>07:27:103</t>
  </si>
  <si>
    <t>01:38:294</t>
  </si>
  <si>
    <t>03:37:995</t>
  </si>
  <si>
    <t>04:14:745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</si>
</sst>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quotePrefix="1"/>
    <xf numFmtId="0" fontId="18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6" borderId="14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21" fontId="24" fillId="33" borderId="10" xfId="0" applyNumberFormat="1" applyFont="1" applyFill="1" applyBorder="1" applyAlignment="1">
      <alignment horizontal="center" vertical="center"/>
    </xf>
    <xf numFmtId="0" fontId="24" fillId="33" borderId="10" xfId="0" quotePrefix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190498</xdr:colOff>
      <xdr:row>1</xdr:row>
      <xdr:rowOff>0</xdr:rowOff>
    </xdr:from>
    <xdr:to>
      <xdr:col>23</xdr:col>
      <xdr:colOff>470647</xdr:colOff>
      <xdr:row>19</xdr:row>
      <xdr:rowOff>79675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0CE130-DCCE-4E35-A906-BA6757D0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2116" y="728382"/>
          <a:ext cx="5726207" cy="432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202"/>
  <sheetViews>
    <sheetView tabSelected="1" zoomScale="85" zoomScaleNormal="85" workbookViewId="0">
      <selection activeCell="S6" sqref="S6"/>
    </sheetView>
  </sheetViews>
  <sheetFormatPr defaultRowHeight="15" x14ac:dyDescent="0.25"/>
  <cols>
    <col min="1" max="1" width="34.7109375" customWidth="1"/>
    <col min="2" max="2" width="14.28515625" customWidth="1"/>
    <col min="3" max="3" width="14.7109375" customWidth="1"/>
    <col min="4" max="4" width="14.42578125" customWidth="1"/>
    <col min="5" max="5" width="14.7109375" customWidth="1"/>
    <col min="6" max="6" width="12.42578125" customWidth="1"/>
    <col min="7" max="7" width="12.85546875" customWidth="1"/>
    <col min="8" max="8" width="12.7109375" customWidth="1"/>
    <col min="9" max="9" width="14.5703125" customWidth="1"/>
    <col min="10" max="10" width="13.42578125" customWidth="1"/>
    <col min="11" max="11" width="12.7109375" customWidth="1"/>
    <col min="12" max="12" width="12.42578125" customWidth="1"/>
    <col min="14" max="14" width="24" customWidth="1"/>
  </cols>
  <sheetData>
    <row r="1" spans="1:126" ht="57.75" customHeight="1" thickBot="1" x14ac:dyDescent="0.3">
      <c r="A1" s="26" t="s">
        <v>2</v>
      </c>
      <c r="B1" s="7" t="s">
        <v>318</v>
      </c>
      <c r="C1" s="7" t="s">
        <v>319</v>
      </c>
      <c r="D1" s="7" t="s">
        <v>321</v>
      </c>
      <c r="E1" s="7" t="s">
        <v>320</v>
      </c>
      <c r="F1" s="7" t="s">
        <v>4</v>
      </c>
      <c r="G1" s="7" t="s">
        <v>322</v>
      </c>
      <c r="H1" s="7" t="s">
        <v>323</v>
      </c>
      <c r="I1" s="7" t="s">
        <v>326</v>
      </c>
      <c r="J1" s="7" t="s">
        <v>324</v>
      </c>
      <c r="K1" s="7" t="s">
        <v>325</v>
      </c>
      <c r="L1" s="8" t="s">
        <v>0</v>
      </c>
      <c r="M1" s="5" t="s">
        <v>1</v>
      </c>
      <c r="N1" s="5" t="s">
        <v>3</v>
      </c>
    </row>
    <row r="2" spans="1:126" ht="19.5" thickTop="1" x14ac:dyDescent="0.3">
      <c r="A2" s="9" t="s">
        <v>327</v>
      </c>
      <c r="B2" s="1">
        <v>112</v>
      </c>
      <c r="C2" s="1">
        <v>115</v>
      </c>
      <c r="D2" s="1">
        <v>109</v>
      </c>
      <c r="E2" s="1">
        <v>130</v>
      </c>
      <c r="F2" s="1">
        <v>142</v>
      </c>
      <c r="G2" s="1">
        <v>114</v>
      </c>
      <c r="H2" s="23">
        <v>172</v>
      </c>
      <c r="I2" s="23">
        <v>164</v>
      </c>
      <c r="J2" s="23">
        <v>110</v>
      </c>
      <c r="K2" s="23">
        <v>136</v>
      </c>
      <c r="L2" s="24">
        <f>SUM(B2:K2)</f>
        <v>1304</v>
      </c>
      <c r="M2" s="6">
        <v>1</v>
      </c>
      <c r="N2" s="25" t="s">
        <v>355</v>
      </c>
      <c r="DH2" s="4"/>
      <c r="DV2" s="4"/>
    </row>
    <row r="3" spans="1:126" ht="18.75" x14ac:dyDescent="0.3">
      <c r="A3" s="10" t="s">
        <v>59</v>
      </c>
      <c r="B3" s="2">
        <v>108</v>
      </c>
      <c r="C3" s="2">
        <v>115</v>
      </c>
      <c r="D3" s="2">
        <v>110</v>
      </c>
      <c r="E3" s="2">
        <v>147</v>
      </c>
      <c r="F3" s="2">
        <v>129</v>
      </c>
      <c r="G3" s="2">
        <v>160</v>
      </c>
      <c r="H3" s="2">
        <v>168</v>
      </c>
      <c r="I3" s="2">
        <v>115</v>
      </c>
      <c r="J3" s="2">
        <v>88</v>
      </c>
      <c r="K3" s="2">
        <v>159</v>
      </c>
      <c r="L3" s="3">
        <f t="shared" ref="L3:L58" si="0">SUM(B3:K3)</f>
        <v>1299</v>
      </c>
      <c r="M3" s="6">
        <v>2</v>
      </c>
      <c r="N3" s="20" t="s">
        <v>356</v>
      </c>
    </row>
    <row r="4" spans="1:126" ht="18.75" x14ac:dyDescent="0.3">
      <c r="A4" s="10" t="s">
        <v>73</v>
      </c>
      <c r="B4" s="2">
        <v>115</v>
      </c>
      <c r="C4" s="2">
        <v>114</v>
      </c>
      <c r="D4" s="2">
        <v>115</v>
      </c>
      <c r="E4" s="2">
        <v>136</v>
      </c>
      <c r="F4" s="2">
        <v>134</v>
      </c>
      <c r="G4" s="2">
        <v>144</v>
      </c>
      <c r="H4" s="2">
        <v>131</v>
      </c>
      <c r="I4" s="2">
        <v>166</v>
      </c>
      <c r="J4" s="2">
        <v>97</v>
      </c>
      <c r="K4" s="2">
        <v>147</v>
      </c>
      <c r="L4" s="3">
        <f t="shared" si="0"/>
        <v>1299</v>
      </c>
      <c r="M4" s="6">
        <v>3</v>
      </c>
      <c r="N4" s="20" t="s">
        <v>357</v>
      </c>
    </row>
    <row r="5" spans="1:126" ht="18.75" x14ac:dyDescent="0.3">
      <c r="A5" s="10" t="s">
        <v>328</v>
      </c>
      <c r="B5" s="2">
        <v>115</v>
      </c>
      <c r="C5" s="2">
        <v>110</v>
      </c>
      <c r="D5" s="2">
        <v>113</v>
      </c>
      <c r="E5" s="2">
        <v>129</v>
      </c>
      <c r="F5" s="2">
        <v>149</v>
      </c>
      <c r="G5" s="2">
        <v>110</v>
      </c>
      <c r="H5" s="2">
        <v>160</v>
      </c>
      <c r="I5" s="2">
        <v>168</v>
      </c>
      <c r="J5" s="2">
        <v>75</v>
      </c>
      <c r="K5" s="2">
        <v>165</v>
      </c>
      <c r="L5" s="3">
        <f t="shared" si="0"/>
        <v>1294</v>
      </c>
      <c r="M5" s="6">
        <v>4</v>
      </c>
      <c r="N5" s="20" t="s">
        <v>358</v>
      </c>
    </row>
    <row r="6" spans="1:126" ht="18.75" x14ac:dyDescent="0.3">
      <c r="A6" s="10" t="s">
        <v>50</v>
      </c>
      <c r="B6" s="2">
        <v>117</v>
      </c>
      <c r="C6" s="2">
        <v>87</v>
      </c>
      <c r="D6" s="2">
        <v>86</v>
      </c>
      <c r="E6" s="2">
        <v>166</v>
      </c>
      <c r="F6" s="2">
        <v>107</v>
      </c>
      <c r="G6" s="2">
        <v>119</v>
      </c>
      <c r="H6" s="2">
        <v>147</v>
      </c>
      <c r="I6" s="2">
        <v>168</v>
      </c>
      <c r="J6" s="2">
        <v>89</v>
      </c>
      <c r="K6" s="2">
        <v>149</v>
      </c>
      <c r="L6" s="3">
        <f t="shared" si="0"/>
        <v>1235</v>
      </c>
      <c r="M6" s="6">
        <v>5</v>
      </c>
      <c r="N6" s="20" t="s">
        <v>359</v>
      </c>
    </row>
    <row r="7" spans="1:126" ht="18.75" x14ac:dyDescent="0.3">
      <c r="A7" s="10" t="s">
        <v>48</v>
      </c>
      <c r="B7" s="2">
        <v>109</v>
      </c>
      <c r="C7" s="2">
        <v>113</v>
      </c>
      <c r="D7" s="2">
        <v>111</v>
      </c>
      <c r="E7" s="2">
        <v>136</v>
      </c>
      <c r="F7" s="2">
        <v>114</v>
      </c>
      <c r="G7" s="2">
        <v>128</v>
      </c>
      <c r="H7" s="2">
        <v>144</v>
      </c>
      <c r="I7" s="2">
        <v>167</v>
      </c>
      <c r="J7" s="2">
        <v>86</v>
      </c>
      <c r="K7" s="2">
        <v>123</v>
      </c>
      <c r="L7" s="3">
        <f t="shared" si="0"/>
        <v>1231</v>
      </c>
      <c r="M7" s="6">
        <v>6</v>
      </c>
      <c r="N7" s="20" t="s">
        <v>360</v>
      </c>
    </row>
    <row r="8" spans="1:126" ht="18.75" x14ac:dyDescent="0.3">
      <c r="A8" s="10" t="s">
        <v>162</v>
      </c>
      <c r="B8" s="2">
        <v>115</v>
      </c>
      <c r="C8" s="2">
        <v>105</v>
      </c>
      <c r="D8" s="2">
        <v>110</v>
      </c>
      <c r="E8" s="2">
        <v>138</v>
      </c>
      <c r="F8" s="2">
        <v>148</v>
      </c>
      <c r="G8" s="2">
        <v>112</v>
      </c>
      <c r="H8" s="2">
        <v>164</v>
      </c>
      <c r="I8" s="2">
        <v>169</v>
      </c>
      <c r="J8" s="2">
        <v>32</v>
      </c>
      <c r="K8" s="2">
        <v>136</v>
      </c>
      <c r="L8" s="3">
        <f t="shared" si="0"/>
        <v>1229</v>
      </c>
      <c r="M8" s="6">
        <v>7</v>
      </c>
      <c r="N8" s="20" t="s">
        <v>361</v>
      </c>
    </row>
    <row r="9" spans="1:126" ht="18.75" x14ac:dyDescent="0.3">
      <c r="A9" s="10" t="s">
        <v>329</v>
      </c>
      <c r="B9" s="2">
        <v>88</v>
      </c>
      <c r="C9" s="2">
        <v>115</v>
      </c>
      <c r="D9" s="2">
        <v>114</v>
      </c>
      <c r="E9" s="2">
        <v>134</v>
      </c>
      <c r="F9" s="2">
        <v>157</v>
      </c>
      <c r="G9" s="2">
        <v>127</v>
      </c>
      <c r="H9" s="2">
        <v>170</v>
      </c>
      <c r="I9" s="2">
        <v>110</v>
      </c>
      <c r="J9" s="2">
        <v>49</v>
      </c>
      <c r="K9" s="2">
        <v>164</v>
      </c>
      <c r="L9" s="3">
        <f t="shared" si="0"/>
        <v>1228</v>
      </c>
      <c r="M9" s="6">
        <v>8</v>
      </c>
      <c r="N9" s="20" t="s">
        <v>362</v>
      </c>
    </row>
    <row r="10" spans="1:126" ht="18.75" x14ac:dyDescent="0.3">
      <c r="A10" s="10" t="s">
        <v>75</v>
      </c>
      <c r="B10" s="2">
        <v>117</v>
      </c>
      <c r="C10" s="2">
        <v>86</v>
      </c>
      <c r="D10" s="2">
        <v>86</v>
      </c>
      <c r="E10" s="2">
        <v>146</v>
      </c>
      <c r="F10" s="2">
        <v>165</v>
      </c>
      <c r="G10" s="2">
        <v>83</v>
      </c>
      <c r="H10" s="2">
        <v>139</v>
      </c>
      <c r="I10" s="2">
        <v>160</v>
      </c>
      <c r="J10" s="2">
        <v>77</v>
      </c>
      <c r="K10" s="2">
        <v>161</v>
      </c>
      <c r="L10" s="3">
        <f t="shared" si="0"/>
        <v>1220</v>
      </c>
      <c r="M10" s="6">
        <v>9</v>
      </c>
      <c r="N10" s="20" t="s">
        <v>363</v>
      </c>
    </row>
    <row r="11" spans="1:126" ht="18.75" x14ac:dyDescent="0.3">
      <c r="A11" s="10" t="s">
        <v>68</v>
      </c>
      <c r="B11" s="2">
        <v>105</v>
      </c>
      <c r="C11" s="2">
        <v>114</v>
      </c>
      <c r="D11" s="2">
        <v>115</v>
      </c>
      <c r="E11" s="2">
        <v>155</v>
      </c>
      <c r="F11" s="2">
        <v>115</v>
      </c>
      <c r="G11" s="2">
        <v>117</v>
      </c>
      <c r="H11" s="2">
        <v>137</v>
      </c>
      <c r="I11" s="2">
        <v>140</v>
      </c>
      <c r="J11" s="2">
        <v>100</v>
      </c>
      <c r="K11" s="2">
        <v>118</v>
      </c>
      <c r="L11" s="3">
        <f t="shared" si="0"/>
        <v>1216</v>
      </c>
      <c r="M11" s="6">
        <v>10</v>
      </c>
      <c r="N11" s="20" t="s">
        <v>364</v>
      </c>
    </row>
    <row r="12" spans="1:126" ht="18.75" x14ac:dyDescent="0.3">
      <c r="A12" s="10" t="s">
        <v>67</v>
      </c>
      <c r="B12" s="2">
        <v>116</v>
      </c>
      <c r="C12" s="2">
        <v>109</v>
      </c>
      <c r="D12" s="2">
        <v>86</v>
      </c>
      <c r="E12" s="2">
        <v>155</v>
      </c>
      <c r="F12" s="2">
        <v>130</v>
      </c>
      <c r="G12" s="2">
        <v>91</v>
      </c>
      <c r="H12" s="2">
        <v>149</v>
      </c>
      <c r="I12" s="2">
        <v>134</v>
      </c>
      <c r="J12" s="2">
        <v>77</v>
      </c>
      <c r="K12" s="2">
        <v>160</v>
      </c>
      <c r="L12" s="3">
        <f t="shared" si="0"/>
        <v>1207</v>
      </c>
      <c r="M12" s="6">
        <v>11</v>
      </c>
      <c r="N12" s="20" t="s">
        <v>365</v>
      </c>
    </row>
    <row r="13" spans="1:126" ht="18.75" x14ac:dyDescent="0.3">
      <c r="A13" s="10" t="s">
        <v>126</v>
      </c>
      <c r="B13" s="2">
        <v>117</v>
      </c>
      <c r="C13" s="2">
        <v>111</v>
      </c>
      <c r="D13" s="2">
        <v>85</v>
      </c>
      <c r="E13" s="2">
        <v>109</v>
      </c>
      <c r="F13" s="2">
        <v>147</v>
      </c>
      <c r="G13" s="2">
        <v>87</v>
      </c>
      <c r="H13" s="2">
        <v>171</v>
      </c>
      <c r="I13" s="2">
        <v>166</v>
      </c>
      <c r="J13" s="2">
        <v>68</v>
      </c>
      <c r="K13" s="2">
        <v>136</v>
      </c>
      <c r="L13" s="3">
        <f t="shared" si="0"/>
        <v>1197</v>
      </c>
      <c r="M13" s="6">
        <v>12</v>
      </c>
      <c r="N13" s="20" t="s">
        <v>366</v>
      </c>
    </row>
    <row r="14" spans="1:126" ht="18.75" x14ac:dyDescent="0.3">
      <c r="A14" s="10" t="s">
        <v>129</v>
      </c>
      <c r="B14" s="2">
        <v>116</v>
      </c>
      <c r="C14" s="2">
        <v>115</v>
      </c>
      <c r="D14" s="2">
        <v>59</v>
      </c>
      <c r="E14" s="2">
        <v>134</v>
      </c>
      <c r="F14" s="2">
        <v>159</v>
      </c>
      <c r="G14" s="2">
        <v>75</v>
      </c>
      <c r="H14" s="2">
        <v>171</v>
      </c>
      <c r="I14" s="2">
        <v>138</v>
      </c>
      <c r="J14" s="2">
        <v>65</v>
      </c>
      <c r="K14" s="2">
        <v>142</v>
      </c>
      <c r="L14" s="3">
        <f t="shared" si="0"/>
        <v>1174</v>
      </c>
      <c r="M14" s="6">
        <v>13</v>
      </c>
      <c r="N14" s="21">
        <v>0.17535879629576812</v>
      </c>
    </row>
    <row r="15" spans="1:126" ht="18.75" x14ac:dyDescent="0.3">
      <c r="A15" s="10" t="s">
        <v>12</v>
      </c>
      <c r="B15" s="2">
        <v>86</v>
      </c>
      <c r="C15" s="2">
        <v>87</v>
      </c>
      <c r="D15" s="2">
        <v>118</v>
      </c>
      <c r="E15" s="2">
        <v>146</v>
      </c>
      <c r="F15" s="2">
        <v>137</v>
      </c>
      <c r="G15" s="2">
        <v>81</v>
      </c>
      <c r="H15" s="2">
        <v>166</v>
      </c>
      <c r="I15" s="2">
        <v>140</v>
      </c>
      <c r="J15" s="2">
        <v>83</v>
      </c>
      <c r="K15" s="2">
        <v>130</v>
      </c>
      <c r="L15" s="3">
        <f t="shared" si="0"/>
        <v>1174</v>
      </c>
      <c r="M15" s="6">
        <v>14</v>
      </c>
      <c r="N15" s="20" t="s">
        <v>367</v>
      </c>
    </row>
    <row r="16" spans="1:126" ht="18.75" x14ac:dyDescent="0.3">
      <c r="A16" s="10" t="s">
        <v>330</v>
      </c>
      <c r="B16" s="2">
        <v>108</v>
      </c>
      <c r="C16" s="2">
        <v>105</v>
      </c>
      <c r="D16" s="2">
        <v>84</v>
      </c>
      <c r="E16" s="2">
        <v>127</v>
      </c>
      <c r="F16" s="2">
        <v>146</v>
      </c>
      <c r="G16" s="2">
        <v>153</v>
      </c>
      <c r="H16" s="2">
        <v>123</v>
      </c>
      <c r="I16" s="2">
        <v>149</v>
      </c>
      <c r="J16" s="2">
        <v>73</v>
      </c>
      <c r="K16" s="2">
        <v>104</v>
      </c>
      <c r="L16" s="3">
        <f t="shared" si="0"/>
        <v>1172</v>
      </c>
      <c r="M16" s="6">
        <v>15</v>
      </c>
      <c r="N16" s="20" t="s">
        <v>368</v>
      </c>
    </row>
    <row r="17" spans="1:14" ht="18.75" x14ac:dyDescent="0.3">
      <c r="A17" s="10" t="s">
        <v>66</v>
      </c>
      <c r="B17" s="2">
        <v>113</v>
      </c>
      <c r="C17" s="2">
        <v>112</v>
      </c>
      <c r="D17" s="2">
        <v>101</v>
      </c>
      <c r="E17" s="2">
        <v>110</v>
      </c>
      <c r="F17" s="2">
        <v>132</v>
      </c>
      <c r="G17" s="2">
        <v>133</v>
      </c>
      <c r="H17" s="2">
        <v>139</v>
      </c>
      <c r="I17" s="2">
        <v>111</v>
      </c>
      <c r="J17" s="2">
        <v>66</v>
      </c>
      <c r="K17" s="2">
        <v>152</v>
      </c>
      <c r="L17" s="3">
        <f t="shared" si="0"/>
        <v>1169</v>
      </c>
      <c r="M17" s="6">
        <v>16</v>
      </c>
      <c r="N17" s="20" t="s">
        <v>369</v>
      </c>
    </row>
    <row r="18" spans="1:14" ht="18.75" x14ac:dyDescent="0.3">
      <c r="A18" s="10" t="s">
        <v>60</v>
      </c>
      <c r="B18" s="2">
        <v>113</v>
      </c>
      <c r="C18" s="2">
        <v>85</v>
      </c>
      <c r="D18" s="2">
        <v>102</v>
      </c>
      <c r="E18" s="2">
        <v>119</v>
      </c>
      <c r="F18" s="2">
        <v>148</v>
      </c>
      <c r="G18" s="2">
        <v>49</v>
      </c>
      <c r="H18" s="2">
        <v>164</v>
      </c>
      <c r="I18" s="2">
        <v>169</v>
      </c>
      <c r="J18" s="2">
        <v>75</v>
      </c>
      <c r="K18" s="2">
        <v>144</v>
      </c>
      <c r="L18" s="3">
        <f t="shared" si="0"/>
        <v>1168</v>
      </c>
      <c r="M18" s="6">
        <v>17</v>
      </c>
      <c r="N18" s="20" t="s">
        <v>370</v>
      </c>
    </row>
    <row r="19" spans="1:14" ht="18.75" x14ac:dyDescent="0.3">
      <c r="A19" s="10" t="s">
        <v>124</v>
      </c>
      <c r="B19" s="2">
        <v>88</v>
      </c>
      <c r="C19" s="2">
        <v>87</v>
      </c>
      <c r="D19" s="2">
        <v>117</v>
      </c>
      <c r="E19" s="2">
        <v>79</v>
      </c>
      <c r="F19" s="2">
        <v>143</v>
      </c>
      <c r="G19" s="2">
        <v>107</v>
      </c>
      <c r="H19" s="2">
        <v>172</v>
      </c>
      <c r="I19" s="2">
        <v>169</v>
      </c>
      <c r="J19" s="2">
        <v>70</v>
      </c>
      <c r="K19" s="2">
        <v>116</v>
      </c>
      <c r="L19" s="3">
        <f t="shared" si="0"/>
        <v>1148</v>
      </c>
      <c r="M19" s="6">
        <v>18</v>
      </c>
      <c r="N19" s="20" t="s">
        <v>371</v>
      </c>
    </row>
    <row r="20" spans="1:14" ht="18.75" x14ac:dyDescent="0.3">
      <c r="A20" s="10" t="s">
        <v>97</v>
      </c>
      <c r="B20" s="2">
        <v>107</v>
      </c>
      <c r="C20" s="2">
        <v>96</v>
      </c>
      <c r="D20" s="2">
        <v>117</v>
      </c>
      <c r="E20" s="2">
        <v>143</v>
      </c>
      <c r="F20" s="2">
        <v>132</v>
      </c>
      <c r="G20" s="2">
        <v>140</v>
      </c>
      <c r="H20" s="2">
        <v>128</v>
      </c>
      <c r="I20" s="2">
        <v>145</v>
      </c>
      <c r="J20" s="2">
        <v>29</v>
      </c>
      <c r="K20" s="2">
        <v>109</v>
      </c>
      <c r="L20" s="3">
        <f t="shared" si="0"/>
        <v>1146</v>
      </c>
      <c r="M20" s="6">
        <v>19</v>
      </c>
      <c r="N20" s="20" t="s">
        <v>372</v>
      </c>
    </row>
    <row r="21" spans="1:14" ht="18.75" x14ac:dyDescent="0.3">
      <c r="A21" s="10" t="s">
        <v>188</v>
      </c>
      <c r="B21" s="2">
        <v>103</v>
      </c>
      <c r="C21" s="2">
        <v>91</v>
      </c>
      <c r="D21" s="2">
        <v>110</v>
      </c>
      <c r="E21" s="2">
        <v>119</v>
      </c>
      <c r="F21" s="2">
        <v>157</v>
      </c>
      <c r="G21" s="2">
        <v>83</v>
      </c>
      <c r="H21" s="2">
        <v>109</v>
      </c>
      <c r="I21" s="2">
        <v>166</v>
      </c>
      <c r="J21" s="2">
        <v>62</v>
      </c>
      <c r="K21" s="2">
        <v>141</v>
      </c>
      <c r="L21" s="3">
        <f t="shared" si="0"/>
        <v>1141</v>
      </c>
      <c r="M21" s="6">
        <v>20</v>
      </c>
      <c r="N21" s="20" t="s">
        <v>373</v>
      </c>
    </row>
    <row r="22" spans="1:14" ht="18.75" x14ac:dyDescent="0.3">
      <c r="A22" s="10" t="s">
        <v>110</v>
      </c>
      <c r="B22" s="2">
        <v>114</v>
      </c>
      <c r="C22" s="2">
        <v>108</v>
      </c>
      <c r="D22" s="2">
        <v>86</v>
      </c>
      <c r="E22" s="2">
        <v>131</v>
      </c>
      <c r="F22" s="2">
        <v>133</v>
      </c>
      <c r="G22" s="2">
        <v>129</v>
      </c>
      <c r="H22" s="2">
        <v>142</v>
      </c>
      <c r="I22" s="2">
        <v>108</v>
      </c>
      <c r="J22" s="2">
        <v>77</v>
      </c>
      <c r="K22" s="2">
        <v>111</v>
      </c>
      <c r="L22" s="3">
        <f t="shared" si="0"/>
        <v>1139</v>
      </c>
      <c r="M22" s="6">
        <v>21</v>
      </c>
      <c r="N22" s="20" t="s">
        <v>374</v>
      </c>
    </row>
    <row r="23" spans="1:14" ht="18.75" x14ac:dyDescent="0.3">
      <c r="A23" s="10" t="s">
        <v>49</v>
      </c>
      <c r="B23" s="2">
        <v>87</v>
      </c>
      <c r="C23" s="2">
        <v>106</v>
      </c>
      <c r="D23" s="2">
        <v>88</v>
      </c>
      <c r="E23" s="2">
        <v>144</v>
      </c>
      <c r="F23" s="2">
        <v>129</v>
      </c>
      <c r="G23" s="2">
        <v>123</v>
      </c>
      <c r="H23" s="2">
        <v>115</v>
      </c>
      <c r="I23" s="2">
        <v>137</v>
      </c>
      <c r="J23" s="2">
        <v>41</v>
      </c>
      <c r="K23" s="2">
        <v>159</v>
      </c>
      <c r="L23" s="3">
        <f t="shared" si="0"/>
        <v>1129</v>
      </c>
      <c r="M23" s="6">
        <v>22</v>
      </c>
      <c r="N23" s="20" t="s">
        <v>375</v>
      </c>
    </row>
    <row r="24" spans="1:14" ht="18.75" x14ac:dyDescent="0.3">
      <c r="A24" s="10" t="s">
        <v>103</v>
      </c>
      <c r="B24" s="2">
        <v>110</v>
      </c>
      <c r="C24" s="2">
        <v>99</v>
      </c>
      <c r="D24" s="2">
        <v>114</v>
      </c>
      <c r="E24" s="2">
        <v>145</v>
      </c>
      <c r="F24" s="2">
        <v>116</v>
      </c>
      <c r="G24" s="2">
        <v>106</v>
      </c>
      <c r="H24" s="2">
        <v>162</v>
      </c>
      <c r="I24" s="2">
        <v>129</v>
      </c>
      <c r="J24" s="2">
        <v>12</v>
      </c>
      <c r="K24" s="2">
        <v>127</v>
      </c>
      <c r="L24" s="3">
        <f t="shared" si="0"/>
        <v>1120</v>
      </c>
      <c r="M24" s="6">
        <v>23</v>
      </c>
      <c r="N24" s="20" t="s">
        <v>376</v>
      </c>
    </row>
    <row r="25" spans="1:14" ht="18.75" x14ac:dyDescent="0.3">
      <c r="A25" s="10" t="s">
        <v>194</v>
      </c>
      <c r="B25" s="2">
        <v>119</v>
      </c>
      <c r="C25" s="2">
        <v>114</v>
      </c>
      <c r="D25" s="2">
        <v>116</v>
      </c>
      <c r="E25" s="2">
        <v>60</v>
      </c>
      <c r="F25" s="2">
        <v>149</v>
      </c>
      <c r="G25" s="2">
        <v>150</v>
      </c>
      <c r="H25" s="2">
        <v>119</v>
      </c>
      <c r="I25" s="2">
        <v>114</v>
      </c>
      <c r="J25" s="2">
        <v>39</v>
      </c>
      <c r="K25" s="2">
        <v>139</v>
      </c>
      <c r="L25" s="3">
        <f t="shared" si="0"/>
        <v>1119</v>
      </c>
      <c r="M25" s="6">
        <v>24</v>
      </c>
      <c r="N25" s="20" t="s">
        <v>377</v>
      </c>
    </row>
    <row r="26" spans="1:14" ht="18.75" x14ac:dyDescent="0.3">
      <c r="A26" s="10" t="s">
        <v>179</v>
      </c>
      <c r="B26" s="2">
        <v>112</v>
      </c>
      <c r="C26" s="2">
        <v>87</v>
      </c>
      <c r="D26" s="2">
        <v>59</v>
      </c>
      <c r="E26" s="2">
        <v>126</v>
      </c>
      <c r="F26" s="2">
        <v>145</v>
      </c>
      <c r="G26" s="2">
        <v>107</v>
      </c>
      <c r="H26" s="2">
        <v>136</v>
      </c>
      <c r="I26" s="2">
        <v>138</v>
      </c>
      <c r="J26" s="2">
        <v>52</v>
      </c>
      <c r="K26" s="2">
        <v>156</v>
      </c>
      <c r="L26" s="3">
        <f t="shared" si="0"/>
        <v>1118</v>
      </c>
      <c r="M26" s="6">
        <v>25</v>
      </c>
      <c r="N26" s="20" t="s">
        <v>378</v>
      </c>
    </row>
    <row r="27" spans="1:14" ht="18.75" x14ac:dyDescent="0.3">
      <c r="A27" s="10" t="s">
        <v>87</v>
      </c>
      <c r="B27" s="2">
        <v>109</v>
      </c>
      <c r="C27" s="2">
        <v>112</v>
      </c>
      <c r="D27" s="2">
        <v>57</v>
      </c>
      <c r="E27" s="2">
        <v>105</v>
      </c>
      <c r="F27" s="2">
        <v>132</v>
      </c>
      <c r="G27" s="2">
        <v>88</v>
      </c>
      <c r="H27" s="2">
        <v>119</v>
      </c>
      <c r="I27" s="2">
        <v>142</v>
      </c>
      <c r="J27" s="2">
        <v>94</v>
      </c>
      <c r="K27" s="2">
        <v>160</v>
      </c>
      <c r="L27" s="3">
        <f t="shared" si="0"/>
        <v>1118</v>
      </c>
      <c r="M27" s="6">
        <v>26</v>
      </c>
      <c r="N27" s="20" t="s">
        <v>379</v>
      </c>
    </row>
    <row r="28" spans="1:14" ht="18.75" x14ac:dyDescent="0.3">
      <c r="A28" s="10" t="s">
        <v>331</v>
      </c>
      <c r="B28" s="2">
        <v>115</v>
      </c>
      <c r="C28" s="2">
        <v>112</v>
      </c>
      <c r="D28" s="2">
        <v>56</v>
      </c>
      <c r="E28" s="2">
        <v>102</v>
      </c>
      <c r="F28" s="2">
        <v>126</v>
      </c>
      <c r="G28" s="2">
        <v>100</v>
      </c>
      <c r="H28" s="2">
        <v>170</v>
      </c>
      <c r="I28" s="2">
        <v>169</v>
      </c>
      <c r="J28" s="2">
        <v>26</v>
      </c>
      <c r="K28" s="2">
        <v>137</v>
      </c>
      <c r="L28" s="3">
        <f t="shared" si="0"/>
        <v>1113</v>
      </c>
      <c r="M28" s="6">
        <v>27</v>
      </c>
      <c r="N28" s="20" t="s">
        <v>380</v>
      </c>
    </row>
    <row r="29" spans="1:14" ht="18.75" x14ac:dyDescent="0.3">
      <c r="A29" s="10" t="s">
        <v>111</v>
      </c>
      <c r="B29" s="2">
        <v>87</v>
      </c>
      <c r="C29" s="2">
        <v>75</v>
      </c>
      <c r="D29" s="2">
        <v>115</v>
      </c>
      <c r="E29" s="2">
        <v>147</v>
      </c>
      <c r="F29" s="2">
        <v>135</v>
      </c>
      <c r="G29" s="2">
        <v>98</v>
      </c>
      <c r="H29" s="2">
        <v>127</v>
      </c>
      <c r="I29" s="2">
        <v>170</v>
      </c>
      <c r="J29" s="2">
        <v>31</v>
      </c>
      <c r="K29" s="2">
        <v>128</v>
      </c>
      <c r="L29" s="3">
        <f t="shared" si="0"/>
        <v>1113</v>
      </c>
      <c r="M29" s="6">
        <v>28</v>
      </c>
      <c r="N29" s="20" t="s">
        <v>381</v>
      </c>
    </row>
    <row r="30" spans="1:14" ht="18.75" x14ac:dyDescent="0.3">
      <c r="A30" s="10" t="s">
        <v>332</v>
      </c>
      <c r="B30" s="2">
        <v>108</v>
      </c>
      <c r="C30" s="2">
        <v>111</v>
      </c>
      <c r="D30" s="2">
        <v>72</v>
      </c>
      <c r="E30" s="2">
        <v>132</v>
      </c>
      <c r="F30" s="2">
        <v>115</v>
      </c>
      <c r="G30" s="2">
        <v>131</v>
      </c>
      <c r="H30" s="2">
        <v>126</v>
      </c>
      <c r="I30" s="2">
        <v>140</v>
      </c>
      <c r="J30" s="2">
        <v>72</v>
      </c>
      <c r="K30" s="2">
        <v>105</v>
      </c>
      <c r="L30" s="3">
        <f t="shared" si="0"/>
        <v>1112</v>
      </c>
      <c r="M30" s="6">
        <v>29</v>
      </c>
      <c r="N30" s="20" t="s">
        <v>382</v>
      </c>
    </row>
    <row r="31" spans="1:14" ht="18.75" x14ac:dyDescent="0.3">
      <c r="A31" s="10" t="s">
        <v>72</v>
      </c>
      <c r="B31" s="2">
        <v>115</v>
      </c>
      <c r="C31" s="2">
        <v>87</v>
      </c>
      <c r="D31" s="2">
        <v>84</v>
      </c>
      <c r="E31" s="2">
        <v>157</v>
      </c>
      <c r="F31" s="2">
        <v>129</v>
      </c>
      <c r="G31" s="2">
        <v>113</v>
      </c>
      <c r="H31" s="2">
        <v>89</v>
      </c>
      <c r="I31" s="2">
        <v>147</v>
      </c>
      <c r="J31" s="2">
        <v>18</v>
      </c>
      <c r="K31" s="2">
        <v>172</v>
      </c>
      <c r="L31" s="3">
        <f t="shared" si="0"/>
        <v>1111</v>
      </c>
      <c r="M31" s="6">
        <v>30</v>
      </c>
      <c r="N31" s="20" t="s">
        <v>383</v>
      </c>
    </row>
    <row r="32" spans="1:14" ht="18.75" x14ac:dyDescent="0.3">
      <c r="A32" s="10" t="s">
        <v>131</v>
      </c>
      <c r="B32" s="2">
        <v>108</v>
      </c>
      <c r="C32" s="2">
        <v>100</v>
      </c>
      <c r="D32" s="2">
        <v>109</v>
      </c>
      <c r="E32" s="2">
        <v>122</v>
      </c>
      <c r="F32" s="2">
        <v>101</v>
      </c>
      <c r="G32" s="2">
        <v>115</v>
      </c>
      <c r="H32" s="2">
        <v>113</v>
      </c>
      <c r="I32" s="2">
        <v>134</v>
      </c>
      <c r="J32" s="2">
        <v>65</v>
      </c>
      <c r="K32" s="2">
        <v>141</v>
      </c>
      <c r="L32" s="3">
        <f t="shared" si="0"/>
        <v>1108</v>
      </c>
      <c r="M32" s="6">
        <v>31</v>
      </c>
      <c r="N32" s="20" t="s">
        <v>384</v>
      </c>
    </row>
    <row r="33" spans="1:14" ht="18.75" x14ac:dyDescent="0.3">
      <c r="A33" s="10" t="s">
        <v>63</v>
      </c>
      <c r="B33" s="2">
        <v>111</v>
      </c>
      <c r="C33" s="2">
        <v>104</v>
      </c>
      <c r="D33" s="2">
        <v>102</v>
      </c>
      <c r="E33" s="2">
        <v>94</v>
      </c>
      <c r="F33" s="2">
        <v>85</v>
      </c>
      <c r="G33" s="2">
        <v>121</v>
      </c>
      <c r="H33" s="2">
        <v>134</v>
      </c>
      <c r="I33" s="2">
        <v>122</v>
      </c>
      <c r="J33" s="2">
        <v>79</v>
      </c>
      <c r="K33" s="2">
        <v>155</v>
      </c>
      <c r="L33" s="3">
        <f t="shared" si="0"/>
        <v>1107</v>
      </c>
      <c r="M33" s="6">
        <v>32</v>
      </c>
      <c r="N33" s="20" t="s">
        <v>385</v>
      </c>
    </row>
    <row r="34" spans="1:14" ht="18.75" x14ac:dyDescent="0.3">
      <c r="A34" s="10" t="s">
        <v>69</v>
      </c>
      <c r="B34" s="2">
        <v>113</v>
      </c>
      <c r="C34" s="2">
        <v>105</v>
      </c>
      <c r="D34" s="2">
        <v>110</v>
      </c>
      <c r="E34" s="2">
        <v>139</v>
      </c>
      <c r="F34" s="2">
        <v>129</v>
      </c>
      <c r="G34" s="2">
        <v>107</v>
      </c>
      <c r="H34" s="2">
        <v>113</v>
      </c>
      <c r="I34" s="2">
        <v>137</v>
      </c>
      <c r="J34" s="2">
        <v>-1</v>
      </c>
      <c r="K34" s="2">
        <v>153</v>
      </c>
      <c r="L34" s="3">
        <f t="shared" si="0"/>
        <v>1105</v>
      </c>
      <c r="M34" s="6">
        <v>33</v>
      </c>
      <c r="N34" s="20" t="s">
        <v>386</v>
      </c>
    </row>
    <row r="35" spans="1:14" ht="18.75" x14ac:dyDescent="0.3">
      <c r="A35" s="10" t="s">
        <v>175</v>
      </c>
      <c r="B35" s="2">
        <v>109</v>
      </c>
      <c r="C35" s="2">
        <v>84</v>
      </c>
      <c r="D35" s="2">
        <v>87</v>
      </c>
      <c r="E35" s="2">
        <v>129</v>
      </c>
      <c r="F35" s="2">
        <v>135</v>
      </c>
      <c r="G35" s="2">
        <v>97</v>
      </c>
      <c r="H35" s="2">
        <v>149</v>
      </c>
      <c r="I35" s="2">
        <v>125</v>
      </c>
      <c r="J35" s="2">
        <v>71</v>
      </c>
      <c r="K35" s="2">
        <v>117</v>
      </c>
      <c r="L35" s="3">
        <f t="shared" si="0"/>
        <v>1103</v>
      </c>
      <c r="M35" s="6">
        <v>34</v>
      </c>
      <c r="N35" s="20" t="s">
        <v>387</v>
      </c>
    </row>
    <row r="36" spans="1:14" ht="18.75" x14ac:dyDescent="0.3">
      <c r="A36" s="10" t="s">
        <v>333</v>
      </c>
      <c r="B36" s="2">
        <v>87</v>
      </c>
      <c r="C36" s="2">
        <v>87</v>
      </c>
      <c r="D36" s="2">
        <v>58</v>
      </c>
      <c r="E36" s="2">
        <v>167</v>
      </c>
      <c r="F36" s="2">
        <v>151</v>
      </c>
      <c r="G36" s="2">
        <v>86</v>
      </c>
      <c r="H36" s="2">
        <v>114</v>
      </c>
      <c r="I36" s="2">
        <v>142</v>
      </c>
      <c r="J36" s="2">
        <v>42</v>
      </c>
      <c r="K36" s="2">
        <v>162</v>
      </c>
      <c r="L36" s="3">
        <f t="shared" si="0"/>
        <v>1096</v>
      </c>
      <c r="M36" s="6">
        <v>35</v>
      </c>
      <c r="N36" s="20" t="s">
        <v>388</v>
      </c>
    </row>
    <row r="37" spans="1:14" ht="18.75" x14ac:dyDescent="0.3">
      <c r="A37" s="10" t="s">
        <v>11</v>
      </c>
      <c r="B37" s="2">
        <v>107</v>
      </c>
      <c r="C37" s="2">
        <v>57</v>
      </c>
      <c r="D37" s="2">
        <v>111</v>
      </c>
      <c r="E37" s="2">
        <v>113</v>
      </c>
      <c r="F37" s="2">
        <v>129</v>
      </c>
      <c r="G37" s="2">
        <v>134</v>
      </c>
      <c r="H37" s="2">
        <v>162</v>
      </c>
      <c r="I37" s="2">
        <v>99</v>
      </c>
      <c r="J37" s="2">
        <v>105</v>
      </c>
      <c r="K37" s="2">
        <v>74</v>
      </c>
      <c r="L37" s="3">
        <f t="shared" si="0"/>
        <v>1091</v>
      </c>
      <c r="M37" s="6">
        <v>36</v>
      </c>
      <c r="N37" s="20" t="s">
        <v>389</v>
      </c>
    </row>
    <row r="38" spans="1:14" ht="18.75" x14ac:dyDescent="0.3">
      <c r="A38" s="10" t="s">
        <v>114</v>
      </c>
      <c r="B38" s="2">
        <v>110</v>
      </c>
      <c r="C38" s="2">
        <v>84</v>
      </c>
      <c r="D38" s="2">
        <v>87</v>
      </c>
      <c r="E38" s="2">
        <v>110</v>
      </c>
      <c r="F38" s="2">
        <v>117</v>
      </c>
      <c r="G38" s="2">
        <v>125</v>
      </c>
      <c r="H38" s="2">
        <v>166</v>
      </c>
      <c r="I38" s="2">
        <v>103</v>
      </c>
      <c r="J38" s="2">
        <v>60</v>
      </c>
      <c r="K38" s="2">
        <v>126</v>
      </c>
      <c r="L38" s="3">
        <f t="shared" si="0"/>
        <v>1088</v>
      </c>
      <c r="M38" s="6">
        <v>37</v>
      </c>
      <c r="N38" s="20" t="s">
        <v>390</v>
      </c>
    </row>
    <row r="39" spans="1:14" ht="18.75" x14ac:dyDescent="0.3">
      <c r="A39" s="10" t="s">
        <v>82</v>
      </c>
      <c r="B39" s="2">
        <v>106</v>
      </c>
      <c r="C39" s="2">
        <v>107</v>
      </c>
      <c r="D39" s="2">
        <v>117</v>
      </c>
      <c r="E39" s="2">
        <v>120</v>
      </c>
      <c r="F39" s="2">
        <v>94</v>
      </c>
      <c r="G39" s="2">
        <v>111</v>
      </c>
      <c r="H39" s="2">
        <v>152</v>
      </c>
      <c r="I39" s="2">
        <v>128</v>
      </c>
      <c r="J39" s="2">
        <v>54</v>
      </c>
      <c r="K39" s="2">
        <v>95</v>
      </c>
      <c r="L39" s="3">
        <f t="shared" si="0"/>
        <v>1084</v>
      </c>
      <c r="M39" s="6">
        <v>38</v>
      </c>
      <c r="N39" s="21">
        <v>0.26381944444437977</v>
      </c>
    </row>
    <row r="40" spans="1:14" ht="18.75" x14ac:dyDescent="0.3">
      <c r="A40" s="10" t="s">
        <v>237</v>
      </c>
      <c r="B40" s="2">
        <v>105</v>
      </c>
      <c r="C40" s="2">
        <v>88</v>
      </c>
      <c r="D40" s="2">
        <v>101</v>
      </c>
      <c r="E40" s="2">
        <v>120</v>
      </c>
      <c r="F40" s="2">
        <v>123</v>
      </c>
      <c r="G40" s="2">
        <v>88</v>
      </c>
      <c r="H40" s="2">
        <v>147</v>
      </c>
      <c r="I40" s="2">
        <v>141</v>
      </c>
      <c r="J40" s="2">
        <v>58</v>
      </c>
      <c r="K40" s="2">
        <v>113</v>
      </c>
      <c r="L40" s="3">
        <f t="shared" si="0"/>
        <v>1084</v>
      </c>
      <c r="M40" s="6">
        <v>39</v>
      </c>
      <c r="N40" s="20" t="s">
        <v>391</v>
      </c>
    </row>
    <row r="41" spans="1:14" ht="18.75" x14ac:dyDescent="0.3">
      <c r="A41" s="10" t="s">
        <v>90</v>
      </c>
      <c r="B41" s="2">
        <v>113</v>
      </c>
      <c r="C41" s="2">
        <v>109</v>
      </c>
      <c r="D41" s="2">
        <v>100</v>
      </c>
      <c r="E41" s="2">
        <v>138</v>
      </c>
      <c r="F41" s="2">
        <v>96</v>
      </c>
      <c r="G41" s="2">
        <v>82</v>
      </c>
      <c r="H41" s="2">
        <v>102</v>
      </c>
      <c r="I41" s="2">
        <v>132</v>
      </c>
      <c r="J41" s="2">
        <v>73</v>
      </c>
      <c r="K41" s="2">
        <v>133</v>
      </c>
      <c r="L41" s="3">
        <f t="shared" si="0"/>
        <v>1078</v>
      </c>
      <c r="M41" s="6">
        <v>40</v>
      </c>
      <c r="N41" s="20" t="s">
        <v>392</v>
      </c>
    </row>
    <row r="42" spans="1:14" ht="18.75" x14ac:dyDescent="0.3">
      <c r="A42" s="10" t="s">
        <v>174</v>
      </c>
      <c r="B42" s="2">
        <v>106</v>
      </c>
      <c r="C42" s="2">
        <v>115</v>
      </c>
      <c r="D42" s="2">
        <v>92</v>
      </c>
      <c r="E42" s="2">
        <v>114</v>
      </c>
      <c r="F42" s="2">
        <v>118</v>
      </c>
      <c r="G42" s="2">
        <v>76</v>
      </c>
      <c r="H42" s="2">
        <v>87</v>
      </c>
      <c r="I42" s="2">
        <v>166</v>
      </c>
      <c r="J42" s="2">
        <v>77</v>
      </c>
      <c r="K42" s="2">
        <v>126</v>
      </c>
      <c r="L42" s="3">
        <f t="shared" si="0"/>
        <v>1077</v>
      </c>
      <c r="M42" s="6">
        <v>41</v>
      </c>
      <c r="N42" s="20" t="s">
        <v>393</v>
      </c>
    </row>
    <row r="43" spans="1:14" ht="18.75" x14ac:dyDescent="0.3">
      <c r="A43" s="10" t="s">
        <v>334</v>
      </c>
      <c r="B43" s="2">
        <v>109</v>
      </c>
      <c r="C43" s="2">
        <v>84</v>
      </c>
      <c r="D43" s="2">
        <v>104</v>
      </c>
      <c r="E43" s="2">
        <v>96</v>
      </c>
      <c r="F43" s="2">
        <v>103</v>
      </c>
      <c r="G43" s="2">
        <v>146</v>
      </c>
      <c r="H43" s="2">
        <v>135</v>
      </c>
      <c r="I43" s="2">
        <v>141</v>
      </c>
      <c r="J43" s="2">
        <v>31</v>
      </c>
      <c r="K43" s="2">
        <v>123</v>
      </c>
      <c r="L43" s="3">
        <f t="shared" si="0"/>
        <v>1072</v>
      </c>
      <c r="M43" s="6">
        <v>42</v>
      </c>
      <c r="N43" s="21">
        <v>0.255162037035916</v>
      </c>
    </row>
    <row r="44" spans="1:14" ht="18.75" x14ac:dyDescent="0.3">
      <c r="A44" s="10" t="s">
        <v>253</v>
      </c>
      <c r="B44" s="2">
        <v>100</v>
      </c>
      <c r="C44" s="2">
        <v>100</v>
      </c>
      <c r="D44" s="2">
        <v>87</v>
      </c>
      <c r="E44" s="2">
        <v>144</v>
      </c>
      <c r="F44" s="2">
        <v>141</v>
      </c>
      <c r="G44" s="2">
        <v>45</v>
      </c>
      <c r="H44" s="2">
        <v>147</v>
      </c>
      <c r="I44" s="2">
        <v>126</v>
      </c>
      <c r="J44" s="2">
        <v>73</v>
      </c>
      <c r="K44" s="2">
        <v>108</v>
      </c>
      <c r="L44" s="3">
        <f t="shared" si="0"/>
        <v>1071</v>
      </c>
      <c r="M44" s="6">
        <v>43</v>
      </c>
      <c r="N44" s="20" t="s">
        <v>394</v>
      </c>
    </row>
    <row r="45" spans="1:14" ht="18.75" x14ac:dyDescent="0.3">
      <c r="A45" s="10" t="s">
        <v>53</v>
      </c>
      <c r="B45" s="2">
        <v>113</v>
      </c>
      <c r="C45" s="2">
        <v>115</v>
      </c>
      <c r="D45" s="2">
        <v>86</v>
      </c>
      <c r="E45" s="2">
        <v>126</v>
      </c>
      <c r="F45" s="2">
        <v>100</v>
      </c>
      <c r="G45" s="2">
        <v>75</v>
      </c>
      <c r="H45" s="2">
        <v>115</v>
      </c>
      <c r="I45" s="2">
        <v>157</v>
      </c>
      <c r="J45" s="2">
        <v>78</v>
      </c>
      <c r="K45" s="2">
        <v>97</v>
      </c>
      <c r="L45" s="3">
        <f t="shared" si="0"/>
        <v>1062</v>
      </c>
      <c r="M45" s="6">
        <v>44</v>
      </c>
      <c r="N45" s="20" t="s">
        <v>395</v>
      </c>
    </row>
    <row r="46" spans="1:14" ht="18.75" x14ac:dyDescent="0.3">
      <c r="A46" s="10" t="s">
        <v>33</v>
      </c>
      <c r="B46" s="2">
        <v>89</v>
      </c>
      <c r="C46" s="2">
        <v>81</v>
      </c>
      <c r="D46" s="2">
        <v>84</v>
      </c>
      <c r="E46" s="2">
        <v>108</v>
      </c>
      <c r="F46" s="2">
        <v>130</v>
      </c>
      <c r="G46" s="2">
        <v>86</v>
      </c>
      <c r="H46" s="2">
        <v>140</v>
      </c>
      <c r="I46" s="2">
        <v>140</v>
      </c>
      <c r="J46" s="2">
        <v>62</v>
      </c>
      <c r="K46" s="2">
        <v>141</v>
      </c>
      <c r="L46" s="3">
        <f t="shared" si="0"/>
        <v>1061</v>
      </c>
      <c r="M46" s="6">
        <v>45</v>
      </c>
      <c r="N46" s="20" t="s">
        <v>396</v>
      </c>
    </row>
    <row r="47" spans="1:14" ht="18.75" x14ac:dyDescent="0.3">
      <c r="A47" s="10" t="s">
        <v>121</v>
      </c>
      <c r="B47" s="2">
        <v>103</v>
      </c>
      <c r="C47" s="2">
        <v>110</v>
      </c>
      <c r="D47" s="2">
        <v>112</v>
      </c>
      <c r="E47" s="2">
        <v>125</v>
      </c>
      <c r="F47" s="2">
        <v>125</v>
      </c>
      <c r="G47" s="2">
        <v>99</v>
      </c>
      <c r="H47" s="2">
        <v>137</v>
      </c>
      <c r="I47" s="2">
        <v>125</v>
      </c>
      <c r="J47" s="2">
        <v>39</v>
      </c>
      <c r="K47" s="2">
        <v>84</v>
      </c>
      <c r="L47" s="3">
        <f t="shared" si="0"/>
        <v>1059</v>
      </c>
      <c r="M47" s="6">
        <v>46</v>
      </c>
      <c r="N47" s="20" t="s">
        <v>397</v>
      </c>
    </row>
    <row r="48" spans="1:14" ht="18.75" x14ac:dyDescent="0.3">
      <c r="A48" s="10" t="s">
        <v>86</v>
      </c>
      <c r="B48" s="2">
        <v>116</v>
      </c>
      <c r="C48" s="2">
        <v>115</v>
      </c>
      <c r="D48" s="2">
        <v>115</v>
      </c>
      <c r="E48" s="2">
        <v>129</v>
      </c>
      <c r="F48" s="2">
        <v>141</v>
      </c>
      <c r="G48" s="2">
        <v>67</v>
      </c>
      <c r="H48" s="2">
        <v>83</v>
      </c>
      <c r="I48" s="2">
        <v>135</v>
      </c>
      <c r="J48" s="2">
        <v>68</v>
      </c>
      <c r="K48" s="2">
        <v>88</v>
      </c>
      <c r="L48" s="3">
        <f t="shared" si="0"/>
        <v>1057</v>
      </c>
      <c r="M48" s="6">
        <v>47</v>
      </c>
      <c r="N48" s="20" t="s">
        <v>398</v>
      </c>
    </row>
    <row r="49" spans="1:14" ht="18.75" x14ac:dyDescent="0.3">
      <c r="A49" s="10" t="s">
        <v>108</v>
      </c>
      <c r="B49" s="2">
        <v>117</v>
      </c>
      <c r="C49" s="2">
        <v>87</v>
      </c>
      <c r="D49" s="2">
        <v>87</v>
      </c>
      <c r="E49" s="2">
        <v>111</v>
      </c>
      <c r="F49" s="2">
        <v>129</v>
      </c>
      <c r="G49" s="2">
        <v>58</v>
      </c>
      <c r="H49" s="2">
        <v>166</v>
      </c>
      <c r="I49" s="2">
        <v>139</v>
      </c>
      <c r="J49" s="2">
        <v>40</v>
      </c>
      <c r="K49" s="2">
        <v>119</v>
      </c>
      <c r="L49" s="3">
        <f t="shared" si="0"/>
        <v>1053</v>
      </c>
      <c r="M49" s="6">
        <v>48</v>
      </c>
      <c r="N49" s="20" t="s">
        <v>399</v>
      </c>
    </row>
    <row r="50" spans="1:14" ht="18.75" x14ac:dyDescent="0.3">
      <c r="A50" s="10" t="s">
        <v>116</v>
      </c>
      <c r="B50" s="2">
        <v>84</v>
      </c>
      <c r="C50" s="2">
        <v>111</v>
      </c>
      <c r="D50" s="2">
        <v>86</v>
      </c>
      <c r="E50" s="2">
        <v>105</v>
      </c>
      <c r="F50" s="2">
        <v>126</v>
      </c>
      <c r="G50" s="2">
        <v>49</v>
      </c>
      <c r="H50" s="2">
        <v>142</v>
      </c>
      <c r="I50" s="2">
        <v>135</v>
      </c>
      <c r="J50" s="2">
        <v>79</v>
      </c>
      <c r="K50" s="2">
        <v>128</v>
      </c>
      <c r="L50" s="3">
        <f t="shared" si="0"/>
        <v>1045</v>
      </c>
      <c r="M50" s="6">
        <v>49</v>
      </c>
      <c r="N50" s="20" t="s">
        <v>400</v>
      </c>
    </row>
    <row r="51" spans="1:14" ht="18.75" x14ac:dyDescent="0.3">
      <c r="A51" s="10" t="s">
        <v>141</v>
      </c>
      <c r="B51" s="2">
        <v>86</v>
      </c>
      <c r="C51" s="2">
        <v>107</v>
      </c>
      <c r="D51" s="2">
        <v>112</v>
      </c>
      <c r="E51" s="2">
        <v>137</v>
      </c>
      <c r="F51" s="2">
        <v>78</v>
      </c>
      <c r="G51" s="2">
        <v>98</v>
      </c>
      <c r="H51" s="2">
        <v>84</v>
      </c>
      <c r="I51" s="2">
        <v>130</v>
      </c>
      <c r="J51" s="2">
        <v>79</v>
      </c>
      <c r="K51" s="2">
        <v>133</v>
      </c>
      <c r="L51" s="3">
        <f t="shared" si="0"/>
        <v>1044</v>
      </c>
      <c r="M51" s="6">
        <v>50</v>
      </c>
      <c r="N51" s="20" t="s">
        <v>401</v>
      </c>
    </row>
    <row r="52" spans="1:14" ht="18.75" x14ac:dyDescent="0.3">
      <c r="A52" s="10" t="s">
        <v>128</v>
      </c>
      <c r="B52" s="2">
        <v>88</v>
      </c>
      <c r="C52" s="2">
        <v>87</v>
      </c>
      <c r="D52" s="2">
        <v>115</v>
      </c>
      <c r="E52" s="2">
        <v>139</v>
      </c>
      <c r="F52" s="2">
        <v>143</v>
      </c>
      <c r="G52" s="2">
        <v>88</v>
      </c>
      <c r="H52" s="2">
        <v>117</v>
      </c>
      <c r="I52" s="2">
        <v>113</v>
      </c>
      <c r="J52" s="2">
        <v>51</v>
      </c>
      <c r="K52" s="2">
        <v>102</v>
      </c>
      <c r="L52" s="3">
        <f t="shared" si="0"/>
        <v>1043</v>
      </c>
      <c r="M52" s="6">
        <v>51</v>
      </c>
      <c r="N52" s="20" t="s">
        <v>402</v>
      </c>
    </row>
    <row r="53" spans="1:14" ht="18.75" x14ac:dyDescent="0.3">
      <c r="A53" s="10" t="s">
        <v>95</v>
      </c>
      <c r="B53" s="2">
        <v>117</v>
      </c>
      <c r="C53" s="2">
        <v>79</v>
      </c>
      <c r="D53" s="2">
        <v>113</v>
      </c>
      <c r="E53" s="2">
        <v>111</v>
      </c>
      <c r="F53" s="2">
        <v>123</v>
      </c>
      <c r="G53" s="2">
        <v>82</v>
      </c>
      <c r="H53" s="2">
        <v>177</v>
      </c>
      <c r="I53" s="2">
        <v>139</v>
      </c>
      <c r="J53" s="2">
        <v>11</v>
      </c>
      <c r="K53" s="2">
        <v>88</v>
      </c>
      <c r="L53" s="3">
        <f t="shared" si="0"/>
        <v>1040</v>
      </c>
      <c r="M53" s="6">
        <v>52</v>
      </c>
      <c r="N53" s="21">
        <v>8.9155092595319729E-2</v>
      </c>
    </row>
    <row r="54" spans="1:14" ht="18.75" x14ac:dyDescent="0.3">
      <c r="A54" s="10" t="s">
        <v>138</v>
      </c>
      <c r="B54" s="2">
        <v>87</v>
      </c>
      <c r="C54" s="2">
        <v>107</v>
      </c>
      <c r="D54" s="2">
        <v>86</v>
      </c>
      <c r="E54" s="2">
        <v>97</v>
      </c>
      <c r="F54" s="2">
        <v>153</v>
      </c>
      <c r="G54" s="2">
        <v>57</v>
      </c>
      <c r="H54" s="2">
        <v>169</v>
      </c>
      <c r="I54" s="2">
        <v>139</v>
      </c>
      <c r="J54" s="2">
        <v>44</v>
      </c>
      <c r="K54" s="2">
        <v>98</v>
      </c>
      <c r="L54" s="3">
        <f t="shared" si="0"/>
        <v>1037</v>
      </c>
      <c r="M54" s="6">
        <v>53</v>
      </c>
      <c r="N54" s="20" t="s">
        <v>403</v>
      </c>
    </row>
    <row r="55" spans="1:14" ht="18.75" x14ac:dyDescent="0.3">
      <c r="A55" s="10" t="s">
        <v>79</v>
      </c>
      <c r="B55" s="2">
        <v>109</v>
      </c>
      <c r="C55" s="2">
        <v>87</v>
      </c>
      <c r="D55" s="2">
        <v>113</v>
      </c>
      <c r="E55" s="2">
        <v>103</v>
      </c>
      <c r="F55" s="2">
        <v>145</v>
      </c>
      <c r="G55" s="2">
        <v>86</v>
      </c>
      <c r="H55" s="2">
        <v>104</v>
      </c>
      <c r="I55" s="2">
        <v>133</v>
      </c>
      <c r="J55" s="2">
        <v>28</v>
      </c>
      <c r="K55" s="2">
        <v>129</v>
      </c>
      <c r="L55" s="3">
        <f t="shared" si="0"/>
        <v>1037</v>
      </c>
      <c r="M55" s="6">
        <v>54</v>
      </c>
      <c r="N55" s="20" t="s">
        <v>404</v>
      </c>
    </row>
    <row r="56" spans="1:14" ht="18.75" x14ac:dyDescent="0.3">
      <c r="A56" s="10" t="s">
        <v>173</v>
      </c>
      <c r="B56" s="2">
        <v>113</v>
      </c>
      <c r="C56" s="2">
        <v>112</v>
      </c>
      <c r="D56" s="2">
        <v>86</v>
      </c>
      <c r="E56" s="2">
        <v>133</v>
      </c>
      <c r="F56" s="2">
        <v>108</v>
      </c>
      <c r="G56" s="2">
        <v>111</v>
      </c>
      <c r="H56" s="2">
        <v>115</v>
      </c>
      <c r="I56" s="2">
        <v>134</v>
      </c>
      <c r="J56" s="2">
        <v>8</v>
      </c>
      <c r="K56" s="2">
        <v>114</v>
      </c>
      <c r="L56" s="3">
        <f t="shared" si="0"/>
        <v>1034</v>
      </c>
      <c r="M56" s="6">
        <v>55</v>
      </c>
      <c r="N56" s="20" t="s">
        <v>405</v>
      </c>
    </row>
    <row r="57" spans="1:14" ht="18.75" x14ac:dyDescent="0.3">
      <c r="A57" s="10" t="s">
        <v>96</v>
      </c>
      <c r="B57" s="2">
        <v>114</v>
      </c>
      <c r="C57" s="2">
        <v>103</v>
      </c>
      <c r="D57" s="2">
        <v>85</v>
      </c>
      <c r="E57" s="2">
        <v>101</v>
      </c>
      <c r="F57" s="2">
        <v>139</v>
      </c>
      <c r="G57" s="2">
        <v>85</v>
      </c>
      <c r="H57" s="2">
        <v>103</v>
      </c>
      <c r="I57" s="2">
        <v>137</v>
      </c>
      <c r="J57" s="2">
        <v>53</v>
      </c>
      <c r="K57" s="2">
        <v>113</v>
      </c>
      <c r="L57" s="3">
        <f t="shared" si="0"/>
        <v>1033</v>
      </c>
      <c r="M57" s="6">
        <v>56</v>
      </c>
      <c r="N57" s="20" t="s">
        <v>406</v>
      </c>
    </row>
    <row r="58" spans="1:14" ht="18.75" x14ac:dyDescent="0.3">
      <c r="A58" s="10" t="s">
        <v>189</v>
      </c>
      <c r="B58" s="2">
        <v>108</v>
      </c>
      <c r="C58" s="2">
        <v>84</v>
      </c>
      <c r="D58" s="2">
        <v>82</v>
      </c>
      <c r="E58" s="2">
        <v>105</v>
      </c>
      <c r="F58" s="2">
        <v>132</v>
      </c>
      <c r="G58" s="2">
        <v>129</v>
      </c>
      <c r="H58" s="2">
        <v>113</v>
      </c>
      <c r="I58" s="2">
        <v>135</v>
      </c>
      <c r="J58" s="2">
        <v>23</v>
      </c>
      <c r="K58" s="2">
        <v>119</v>
      </c>
      <c r="L58" s="3">
        <f t="shared" si="0"/>
        <v>1030</v>
      </c>
      <c r="M58" s="6">
        <v>57</v>
      </c>
      <c r="N58" s="20" t="s">
        <v>407</v>
      </c>
    </row>
    <row r="59" spans="1:14" ht="18.75" x14ac:dyDescent="0.3">
      <c r="A59" s="10" t="s">
        <v>275</v>
      </c>
      <c r="B59" s="2">
        <v>103</v>
      </c>
      <c r="C59" s="2">
        <v>105</v>
      </c>
      <c r="D59" s="2">
        <v>88</v>
      </c>
      <c r="E59" s="2">
        <v>89</v>
      </c>
      <c r="F59" s="2">
        <v>150</v>
      </c>
      <c r="G59" s="2">
        <v>79</v>
      </c>
      <c r="H59" s="2">
        <v>108</v>
      </c>
      <c r="I59" s="2">
        <v>162</v>
      </c>
      <c r="J59" s="2">
        <v>54</v>
      </c>
      <c r="K59" s="2">
        <v>92</v>
      </c>
      <c r="L59" s="3">
        <f t="shared" ref="L59:L71" si="1">SUM(B59:K59)</f>
        <v>1030</v>
      </c>
      <c r="M59" s="6">
        <v>58</v>
      </c>
      <c r="N59" s="21">
        <v>0.25943287037080154</v>
      </c>
    </row>
    <row r="60" spans="1:14" ht="18.75" x14ac:dyDescent="0.3">
      <c r="A60" s="10" t="s">
        <v>163</v>
      </c>
      <c r="B60" s="2">
        <v>115</v>
      </c>
      <c r="C60" s="2">
        <v>83</v>
      </c>
      <c r="D60" s="2">
        <v>59</v>
      </c>
      <c r="E60" s="2">
        <v>133</v>
      </c>
      <c r="F60" s="2">
        <v>140</v>
      </c>
      <c r="G60" s="2">
        <v>57</v>
      </c>
      <c r="H60" s="2">
        <v>137</v>
      </c>
      <c r="I60" s="2">
        <v>113</v>
      </c>
      <c r="J60" s="2">
        <v>60</v>
      </c>
      <c r="K60" s="2">
        <v>130</v>
      </c>
      <c r="L60" s="3">
        <f t="shared" si="1"/>
        <v>1027</v>
      </c>
      <c r="M60" s="6">
        <v>59</v>
      </c>
      <c r="N60" s="20" t="s">
        <v>408</v>
      </c>
    </row>
    <row r="61" spans="1:14" ht="18.75" x14ac:dyDescent="0.3">
      <c r="A61" s="10" t="s">
        <v>109</v>
      </c>
      <c r="B61" s="2">
        <v>77</v>
      </c>
      <c r="C61" s="2">
        <v>73</v>
      </c>
      <c r="D61" s="2">
        <v>107</v>
      </c>
      <c r="E61" s="2">
        <v>112</v>
      </c>
      <c r="F61" s="2">
        <v>115</v>
      </c>
      <c r="G61" s="2">
        <v>78</v>
      </c>
      <c r="H61" s="2">
        <v>115</v>
      </c>
      <c r="I61" s="2">
        <v>148</v>
      </c>
      <c r="J61" s="2">
        <v>65</v>
      </c>
      <c r="K61" s="2">
        <v>136</v>
      </c>
      <c r="L61" s="3">
        <f t="shared" si="1"/>
        <v>1026</v>
      </c>
      <c r="M61" s="6">
        <v>60</v>
      </c>
      <c r="N61" s="20" t="s">
        <v>409</v>
      </c>
    </row>
    <row r="62" spans="1:14" ht="18.75" x14ac:dyDescent="0.3">
      <c r="A62" s="10" t="s">
        <v>85</v>
      </c>
      <c r="B62" s="2">
        <v>108</v>
      </c>
      <c r="C62" s="2">
        <v>80</v>
      </c>
      <c r="D62" s="2">
        <v>104</v>
      </c>
      <c r="E62" s="2">
        <v>112</v>
      </c>
      <c r="F62" s="2">
        <v>137</v>
      </c>
      <c r="G62" s="2">
        <v>137</v>
      </c>
      <c r="H62" s="2">
        <v>136</v>
      </c>
      <c r="I62" s="2">
        <v>131</v>
      </c>
      <c r="J62" s="2">
        <v>-16</v>
      </c>
      <c r="K62" s="2">
        <v>96</v>
      </c>
      <c r="L62" s="3">
        <f t="shared" si="1"/>
        <v>1025</v>
      </c>
      <c r="M62" s="6">
        <v>61</v>
      </c>
      <c r="N62" s="20" t="s">
        <v>410</v>
      </c>
    </row>
    <row r="63" spans="1:14" ht="18.75" x14ac:dyDescent="0.3">
      <c r="A63" s="10" t="s">
        <v>78</v>
      </c>
      <c r="B63" s="2">
        <v>112</v>
      </c>
      <c r="C63" s="2">
        <v>86</v>
      </c>
      <c r="D63" s="2">
        <v>115</v>
      </c>
      <c r="E63" s="2">
        <v>82</v>
      </c>
      <c r="F63" s="2">
        <v>149</v>
      </c>
      <c r="G63" s="2">
        <v>110</v>
      </c>
      <c r="H63" s="2">
        <v>112</v>
      </c>
      <c r="I63" s="2">
        <v>128</v>
      </c>
      <c r="J63" s="2">
        <v>29</v>
      </c>
      <c r="K63" s="2">
        <v>101</v>
      </c>
      <c r="L63" s="3">
        <f t="shared" si="1"/>
        <v>1024</v>
      </c>
      <c r="M63" s="6">
        <v>62</v>
      </c>
      <c r="N63" s="20" t="s">
        <v>411</v>
      </c>
    </row>
    <row r="64" spans="1:14" ht="18.75" x14ac:dyDescent="0.3">
      <c r="A64" s="10" t="s">
        <v>335</v>
      </c>
      <c r="B64" s="2">
        <v>113</v>
      </c>
      <c r="C64" s="2">
        <v>87</v>
      </c>
      <c r="D64" s="2">
        <v>106</v>
      </c>
      <c r="E64" s="2">
        <v>144</v>
      </c>
      <c r="F64" s="2">
        <v>124</v>
      </c>
      <c r="G64" s="2">
        <v>85</v>
      </c>
      <c r="H64" s="2">
        <v>118</v>
      </c>
      <c r="I64" s="2">
        <v>114</v>
      </c>
      <c r="J64" s="2">
        <v>32</v>
      </c>
      <c r="K64" s="2">
        <v>100</v>
      </c>
      <c r="L64" s="3">
        <f t="shared" si="1"/>
        <v>1023</v>
      </c>
      <c r="M64" s="6">
        <v>63</v>
      </c>
      <c r="N64" s="20" t="s">
        <v>412</v>
      </c>
    </row>
    <row r="65" spans="1:14" ht="18.75" x14ac:dyDescent="0.3">
      <c r="A65" s="10" t="s">
        <v>220</v>
      </c>
      <c r="B65" s="2">
        <v>111</v>
      </c>
      <c r="C65" s="2">
        <v>86</v>
      </c>
      <c r="D65" s="2">
        <v>81</v>
      </c>
      <c r="E65" s="2">
        <v>111</v>
      </c>
      <c r="F65" s="2">
        <v>133</v>
      </c>
      <c r="G65" s="2">
        <v>62</v>
      </c>
      <c r="H65" s="2">
        <v>123</v>
      </c>
      <c r="I65" s="2">
        <v>139</v>
      </c>
      <c r="J65" s="2">
        <v>39</v>
      </c>
      <c r="K65" s="2">
        <v>138</v>
      </c>
      <c r="L65" s="3">
        <f t="shared" si="1"/>
        <v>1023</v>
      </c>
      <c r="M65" s="6">
        <v>64</v>
      </c>
      <c r="N65" s="20" t="s">
        <v>413</v>
      </c>
    </row>
    <row r="66" spans="1:14" ht="18.75" x14ac:dyDescent="0.3">
      <c r="A66" s="10" t="s">
        <v>178</v>
      </c>
      <c r="B66" s="2">
        <v>116</v>
      </c>
      <c r="C66" s="2">
        <v>111</v>
      </c>
      <c r="D66" s="2">
        <v>85</v>
      </c>
      <c r="E66" s="2">
        <v>122</v>
      </c>
      <c r="F66" s="2">
        <v>115</v>
      </c>
      <c r="G66" s="2">
        <v>82</v>
      </c>
      <c r="H66" s="2">
        <v>102</v>
      </c>
      <c r="I66" s="2">
        <v>153</v>
      </c>
      <c r="J66" s="2">
        <v>30</v>
      </c>
      <c r="K66" s="2">
        <v>106</v>
      </c>
      <c r="L66" s="3">
        <f t="shared" si="1"/>
        <v>1022</v>
      </c>
      <c r="M66" s="6">
        <v>65</v>
      </c>
      <c r="N66" s="20" t="s">
        <v>414</v>
      </c>
    </row>
    <row r="67" spans="1:14" ht="18.75" x14ac:dyDescent="0.3">
      <c r="A67" s="10" t="s">
        <v>137</v>
      </c>
      <c r="B67" s="2">
        <v>87</v>
      </c>
      <c r="C67" s="2">
        <v>87</v>
      </c>
      <c r="D67" s="2">
        <v>114</v>
      </c>
      <c r="E67" s="2">
        <v>148</v>
      </c>
      <c r="F67" s="2">
        <v>107</v>
      </c>
      <c r="G67" s="2">
        <v>81</v>
      </c>
      <c r="H67" s="2">
        <v>108</v>
      </c>
      <c r="I67" s="2">
        <v>110</v>
      </c>
      <c r="J67" s="2">
        <v>29</v>
      </c>
      <c r="K67" s="2">
        <v>145</v>
      </c>
      <c r="L67" s="3">
        <f t="shared" si="1"/>
        <v>1016</v>
      </c>
      <c r="M67" s="6">
        <v>66</v>
      </c>
      <c r="N67" s="20" t="s">
        <v>415</v>
      </c>
    </row>
    <row r="68" spans="1:14" ht="18.75" x14ac:dyDescent="0.3">
      <c r="A68" s="10" t="s">
        <v>336</v>
      </c>
      <c r="B68" s="2">
        <v>77</v>
      </c>
      <c r="C68" s="2">
        <v>86</v>
      </c>
      <c r="D68" s="2">
        <v>100</v>
      </c>
      <c r="E68" s="2">
        <v>102</v>
      </c>
      <c r="F68" s="2">
        <v>144</v>
      </c>
      <c r="G68" s="2">
        <v>58</v>
      </c>
      <c r="H68" s="2">
        <v>113</v>
      </c>
      <c r="I68" s="2">
        <v>138</v>
      </c>
      <c r="J68" s="2">
        <v>41</v>
      </c>
      <c r="K68" s="2">
        <v>153</v>
      </c>
      <c r="L68" s="3">
        <f t="shared" si="1"/>
        <v>1012</v>
      </c>
      <c r="M68" s="6">
        <v>67</v>
      </c>
      <c r="N68" s="20" t="s">
        <v>416</v>
      </c>
    </row>
    <row r="69" spans="1:14" ht="18.75" x14ac:dyDescent="0.3">
      <c r="A69" s="10" t="s">
        <v>143</v>
      </c>
      <c r="B69" s="2">
        <v>88</v>
      </c>
      <c r="C69" s="2">
        <v>85</v>
      </c>
      <c r="D69" s="2">
        <v>86</v>
      </c>
      <c r="E69" s="2">
        <v>109</v>
      </c>
      <c r="F69" s="2">
        <v>159</v>
      </c>
      <c r="G69" s="2">
        <v>80</v>
      </c>
      <c r="H69" s="2">
        <v>81</v>
      </c>
      <c r="I69" s="2">
        <v>155</v>
      </c>
      <c r="J69" s="2">
        <v>73</v>
      </c>
      <c r="K69" s="2">
        <v>94</v>
      </c>
      <c r="L69" s="3">
        <f t="shared" si="1"/>
        <v>1010</v>
      </c>
      <c r="M69" s="6">
        <v>68</v>
      </c>
      <c r="N69" s="21">
        <v>0.16726851851854008</v>
      </c>
    </row>
    <row r="70" spans="1:14" ht="18.75" x14ac:dyDescent="0.3">
      <c r="A70" s="10" t="s">
        <v>101</v>
      </c>
      <c r="B70" s="2">
        <v>114</v>
      </c>
      <c r="C70" s="2">
        <v>86</v>
      </c>
      <c r="D70" s="2">
        <v>85</v>
      </c>
      <c r="E70" s="2">
        <v>104</v>
      </c>
      <c r="F70" s="2">
        <v>148</v>
      </c>
      <c r="G70" s="2">
        <v>73</v>
      </c>
      <c r="H70" s="2">
        <v>141</v>
      </c>
      <c r="I70" s="2">
        <v>83</v>
      </c>
      <c r="J70" s="2">
        <v>69</v>
      </c>
      <c r="K70" s="2">
        <v>106</v>
      </c>
      <c r="L70" s="3">
        <f t="shared" si="1"/>
        <v>1009</v>
      </c>
      <c r="M70" s="6">
        <v>69</v>
      </c>
      <c r="N70" s="20" t="s">
        <v>417</v>
      </c>
    </row>
    <row r="71" spans="1:14" ht="18.75" x14ac:dyDescent="0.3">
      <c r="A71" s="10" t="s">
        <v>36</v>
      </c>
      <c r="B71" s="2">
        <v>110</v>
      </c>
      <c r="C71" s="2">
        <v>114</v>
      </c>
      <c r="D71" s="2">
        <v>107</v>
      </c>
      <c r="E71" s="2">
        <v>116</v>
      </c>
      <c r="F71" s="2">
        <v>102</v>
      </c>
      <c r="G71" s="2">
        <v>96</v>
      </c>
      <c r="H71" s="2">
        <v>122</v>
      </c>
      <c r="I71" s="2">
        <v>111</v>
      </c>
      <c r="J71" s="2">
        <v>24</v>
      </c>
      <c r="K71" s="2">
        <v>105</v>
      </c>
      <c r="L71" s="3">
        <f t="shared" si="1"/>
        <v>1007</v>
      </c>
      <c r="M71" s="6">
        <v>70</v>
      </c>
      <c r="N71" s="20" t="s">
        <v>418</v>
      </c>
    </row>
    <row r="72" spans="1:14" ht="18.75" x14ac:dyDescent="0.3">
      <c r="A72" s="10" t="s">
        <v>117</v>
      </c>
      <c r="B72" s="2">
        <v>85</v>
      </c>
      <c r="C72" s="2">
        <v>108</v>
      </c>
      <c r="D72" s="2">
        <v>109</v>
      </c>
      <c r="E72" s="2">
        <v>82</v>
      </c>
      <c r="F72" s="2">
        <v>142</v>
      </c>
      <c r="G72" s="2">
        <v>73</v>
      </c>
      <c r="H72" s="2">
        <v>135</v>
      </c>
      <c r="I72" s="2">
        <v>132</v>
      </c>
      <c r="J72" s="2">
        <v>18</v>
      </c>
      <c r="K72" s="2">
        <v>122</v>
      </c>
      <c r="L72" s="3">
        <f t="shared" ref="L72:L99" si="2">SUM(B72:K72)</f>
        <v>1006</v>
      </c>
      <c r="M72" s="6">
        <v>71</v>
      </c>
      <c r="N72" s="20" t="s">
        <v>419</v>
      </c>
    </row>
    <row r="73" spans="1:14" ht="18.75" x14ac:dyDescent="0.3">
      <c r="A73" s="10" t="s">
        <v>164</v>
      </c>
      <c r="B73" s="2">
        <v>114</v>
      </c>
      <c r="C73" s="2">
        <v>103</v>
      </c>
      <c r="D73" s="2">
        <v>86</v>
      </c>
      <c r="E73" s="2">
        <v>131</v>
      </c>
      <c r="F73" s="2">
        <v>117</v>
      </c>
      <c r="G73" s="2">
        <v>103</v>
      </c>
      <c r="H73" s="2">
        <v>57</v>
      </c>
      <c r="I73" s="2">
        <v>114</v>
      </c>
      <c r="J73" s="2">
        <v>78</v>
      </c>
      <c r="K73" s="2">
        <v>99</v>
      </c>
      <c r="L73" s="3">
        <f t="shared" si="2"/>
        <v>1002</v>
      </c>
      <c r="M73" s="6">
        <v>72</v>
      </c>
      <c r="N73" s="20" t="s">
        <v>420</v>
      </c>
    </row>
    <row r="74" spans="1:14" ht="18.75" x14ac:dyDescent="0.3">
      <c r="A74" s="10" t="s">
        <v>166</v>
      </c>
      <c r="B74" s="2">
        <v>114</v>
      </c>
      <c r="C74" s="2">
        <v>113</v>
      </c>
      <c r="D74" s="2">
        <v>115</v>
      </c>
      <c r="E74" s="2">
        <v>111</v>
      </c>
      <c r="F74" s="2">
        <v>111</v>
      </c>
      <c r="G74" s="2">
        <v>133</v>
      </c>
      <c r="H74" s="2">
        <v>85</v>
      </c>
      <c r="I74" s="2">
        <v>113</v>
      </c>
      <c r="J74" s="2">
        <v>12</v>
      </c>
      <c r="K74" s="2">
        <v>93</v>
      </c>
      <c r="L74" s="3">
        <f t="shared" si="2"/>
        <v>1000</v>
      </c>
      <c r="M74" s="6">
        <v>73</v>
      </c>
      <c r="N74" s="20" t="s">
        <v>421</v>
      </c>
    </row>
    <row r="75" spans="1:14" ht="18.75" x14ac:dyDescent="0.3">
      <c r="A75" s="10" t="s">
        <v>209</v>
      </c>
      <c r="B75" s="2">
        <v>94</v>
      </c>
      <c r="C75" s="2">
        <v>110</v>
      </c>
      <c r="D75" s="2">
        <v>113</v>
      </c>
      <c r="E75" s="2">
        <v>95</v>
      </c>
      <c r="F75" s="2">
        <v>119</v>
      </c>
      <c r="G75" s="2">
        <v>101</v>
      </c>
      <c r="H75" s="2">
        <v>81</v>
      </c>
      <c r="I75" s="2">
        <v>136</v>
      </c>
      <c r="J75" s="2">
        <v>71</v>
      </c>
      <c r="K75" s="2">
        <v>79</v>
      </c>
      <c r="L75" s="3">
        <f t="shared" si="2"/>
        <v>999</v>
      </c>
      <c r="M75" s="6">
        <v>74</v>
      </c>
      <c r="N75" s="20" t="s">
        <v>422</v>
      </c>
    </row>
    <row r="76" spans="1:14" ht="18.75" x14ac:dyDescent="0.3">
      <c r="A76" s="10" t="s">
        <v>165</v>
      </c>
      <c r="B76" s="2">
        <v>101</v>
      </c>
      <c r="C76" s="2">
        <v>110</v>
      </c>
      <c r="D76" s="2">
        <v>98</v>
      </c>
      <c r="E76" s="2">
        <v>93</v>
      </c>
      <c r="F76" s="2">
        <v>107</v>
      </c>
      <c r="G76" s="2">
        <v>76</v>
      </c>
      <c r="H76" s="2">
        <v>128</v>
      </c>
      <c r="I76" s="2">
        <v>137</v>
      </c>
      <c r="J76" s="2">
        <v>48</v>
      </c>
      <c r="K76" s="2">
        <v>100</v>
      </c>
      <c r="L76" s="3">
        <f t="shared" si="2"/>
        <v>998</v>
      </c>
      <c r="M76" s="6">
        <v>75</v>
      </c>
      <c r="N76" s="20" t="s">
        <v>423</v>
      </c>
    </row>
    <row r="77" spans="1:14" ht="18.75" x14ac:dyDescent="0.3">
      <c r="A77" s="10" t="s">
        <v>135</v>
      </c>
      <c r="B77" s="2">
        <v>109</v>
      </c>
      <c r="C77" s="2">
        <v>83</v>
      </c>
      <c r="D77" s="2">
        <v>81</v>
      </c>
      <c r="E77" s="2">
        <v>110</v>
      </c>
      <c r="F77" s="2">
        <v>118</v>
      </c>
      <c r="G77" s="2">
        <v>104</v>
      </c>
      <c r="H77" s="2">
        <v>73</v>
      </c>
      <c r="I77" s="2">
        <v>158</v>
      </c>
      <c r="J77" s="2">
        <v>39</v>
      </c>
      <c r="K77" s="2">
        <v>118</v>
      </c>
      <c r="L77" s="3">
        <f t="shared" si="2"/>
        <v>993</v>
      </c>
      <c r="M77" s="6">
        <v>76</v>
      </c>
      <c r="N77" s="20" t="s">
        <v>424</v>
      </c>
    </row>
    <row r="78" spans="1:14" ht="18.75" x14ac:dyDescent="0.3">
      <c r="A78" s="10" t="s">
        <v>167</v>
      </c>
      <c r="B78" s="2">
        <v>86</v>
      </c>
      <c r="C78" s="2">
        <v>104</v>
      </c>
      <c r="D78" s="2">
        <v>73</v>
      </c>
      <c r="E78" s="2">
        <v>115</v>
      </c>
      <c r="F78" s="2">
        <v>123</v>
      </c>
      <c r="G78" s="2">
        <v>92</v>
      </c>
      <c r="H78" s="2">
        <v>107</v>
      </c>
      <c r="I78" s="2">
        <v>111</v>
      </c>
      <c r="J78" s="2">
        <v>58</v>
      </c>
      <c r="K78" s="2">
        <v>119</v>
      </c>
      <c r="L78" s="3">
        <f t="shared" si="2"/>
        <v>988</v>
      </c>
      <c r="M78" s="6">
        <v>77</v>
      </c>
      <c r="N78" s="20" t="s">
        <v>425</v>
      </c>
    </row>
    <row r="79" spans="1:14" ht="18.75" x14ac:dyDescent="0.3">
      <c r="A79" s="10" t="s">
        <v>315</v>
      </c>
      <c r="B79" s="2">
        <v>117</v>
      </c>
      <c r="C79" s="2">
        <v>88</v>
      </c>
      <c r="D79" s="2">
        <v>86</v>
      </c>
      <c r="E79" s="2">
        <v>137</v>
      </c>
      <c r="F79" s="2">
        <v>109</v>
      </c>
      <c r="G79" s="2">
        <v>82</v>
      </c>
      <c r="H79" s="2">
        <v>85</v>
      </c>
      <c r="I79" s="2">
        <v>133</v>
      </c>
      <c r="J79" s="2">
        <v>8</v>
      </c>
      <c r="K79" s="2">
        <v>138</v>
      </c>
      <c r="L79" s="3">
        <f t="shared" si="2"/>
        <v>983</v>
      </c>
      <c r="M79" s="6">
        <v>78</v>
      </c>
      <c r="N79" s="20" t="s">
        <v>426</v>
      </c>
    </row>
    <row r="80" spans="1:14" ht="18.75" x14ac:dyDescent="0.3">
      <c r="A80" s="10" t="s">
        <v>181</v>
      </c>
      <c r="B80" s="2">
        <v>112</v>
      </c>
      <c r="C80" s="2">
        <v>83</v>
      </c>
      <c r="D80" s="2">
        <v>85</v>
      </c>
      <c r="E80" s="2">
        <v>112</v>
      </c>
      <c r="F80" s="2">
        <v>93</v>
      </c>
      <c r="G80" s="2">
        <v>98</v>
      </c>
      <c r="H80" s="2">
        <v>148</v>
      </c>
      <c r="I80" s="2">
        <v>110</v>
      </c>
      <c r="J80" s="2">
        <v>73</v>
      </c>
      <c r="K80" s="2">
        <v>67</v>
      </c>
      <c r="L80" s="3">
        <f t="shared" si="2"/>
        <v>981</v>
      </c>
      <c r="M80" s="6">
        <v>79</v>
      </c>
      <c r="N80" s="20" t="s">
        <v>427</v>
      </c>
    </row>
    <row r="81" spans="1:14" ht="18.75" x14ac:dyDescent="0.3">
      <c r="A81" s="10" t="s">
        <v>145</v>
      </c>
      <c r="B81" s="2">
        <v>111</v>
      </c>
      <c r="C81" s="2">
        <v>107</v>
      </c>
      <c r="D81" s="2">
        <v>109</v>
      </c>
      <c r="E81" s="2">
        <v>105</v>
      </c>
      <c r="F81" s="2">
        <v>82</v>
      </c>
      <c r="G81" s="2">
        <v>99</v>
      </c>
      <c r="H81" s="2">
        <v>85</v>
      </c>
      <c r="I81" s="2">
        <v>124</v>
      </c>
      <c r="J81" s="2">
        <v>53</v>
      </c>
      <c r="K81" s="2">
        <v>105</v>
      </c>
      <c r="L81" s="3">
        <f t="shared" si="2"/>
        <v>980</v>
      </c>
      <c r="M81" s="6">
        <v>80</v>
      </c>
      <c r="N81" s="20" t="s">
        <v>428</v>
      </c>
    </row>
    <row r="82" spans="1:14" ht="18.75" x14ac:dyDescent="0.3">
      <c r="A82" s="10" t="s">
        <v>222</v>
      </c>
      <c r="B82" s="2">
        <v>116</v>
      </c>
      <c r="C82" s="2">
        <v>56</v>
      </c>
      <c r="D82" s="2">
        <v>88</v>
      </c>
      <c r="E82" s="2">
        <v>111</v>
      </c>
      <c r="F82" s="2">
        <v>153</v>
      </c>
      <c r="G82" s="2">
        <v>90</v>
      </c>
      <c r="H82" s="2">
        <v>93</v>
      </c>
      <c r="I82" s="2">
        <v>84</v>
      </c>
      <c r="J82" s="2">
        <v>62</v>
      </c>
      <c r="K82" s="2">
        <v>124</v>
      </c>
      <c r="L82" s="3">
        <f t="shared" si="2"/>
        <v>977</v>
      </c>
      <c r="M82" s="6">
        <v>81</v>
      </c>
      <c r="N82" s="20" t="s">
        <v>429</v>
      </c>
    </row>
    <row r="83" spans="1:14" ht="18.75" x14ac:dyDescent="0.3">
      <c r="A83" s="10" t="s">
        <v>83</v>
      </c>
      <c r="B83" s="2">
        <v>102</v>
      </c>
      <c r="C83" s="2">
        <v>115</v>
      </c>
      <c r="D83" s="2">
        <v>88</v>
      </c>
      <c r="E83" s="2">
        <v>139</v>
      </c>
      <c r="F83" s="2">
        <v>102</v>
      </c>
      <c r="G83" s="2">
        <v>91</v>
      </c>
      <c r="H83" s="2">
        <v>114</v>
      </c>
      <c r="I83" s="2">
        <v>139</v>
      </c>
      <c r="J83" s="2">
        <v>33</v>
      </c>
      <c r="K83" s="2">
        <v>53</v>
      </c>
      <c r="L83" s="3">
        <f t="shared" si="2"/>
        <v>976</v>
      </c>
      <c r="M83" s="6">
        <v>82</v>
      </c>
      <c r="N83" s="20" t="s">
        <v>430</v>
      </c>
    </row>
    <row r="84" spans="1:14" ht="18.75" x14ac:dyDescent="0.3">
      <c r="A84" s="10" t="s">
        <v>264</v>
      </c>
      <c r="B84" s="2">
        <v>115</v>
      </c>
      <c r="C84" s="2">
        <v>100</v>
      </c>
      <c r="D84" s="2">
        <v>87</v>
      </c>
      <c r="E84" s="2">
        <v>88</v>
      </c>
      <c r="F84" s="2">
        <v>153</v>
      </c>
      <c r="G84" s="2">
        <v>76</v>
      </c>
      <c r="H84" s="2">
        <v>55</v>
      </c>
      <c r="I84" s="2">
        <v>161</v>
      </c>
      <c r="J84" s="2">
        <v>18</v>
      </c>
      <c r="K84" s="2">
        <v>116</v>
      </c>
      <c r="L84" s="3">
        <f t="shared" si="2"/>
        <v>969</v>
      </c>
      <c r="M84" s="6">
        <v>83</v>
      </c>
      <c r="N84" s="20" t="s">
        <v>431</v>
      </c>
    </row>
    <row r="85" spans="1:14" ht="18.75" x14ac:dyDescent="0.3">
      <c r="A85" s="10" t="s">
        <v>70</v>
      </c>
      <c r="B85" s="2">
        <v>89</v>
      </c>
      <c r="C85" s="2">
        <v>116</v>
      </c>
      <c r="D85" s="2">
        <v>59</v>
      </c>
      <c r="E85" s="2">
        <v>72</v>
      </c>
      <c r="F85" s="2">
        <v>135</v>
      </c>
      <c r="G85" s="2">
        <v>83</v>
      </c>
      <c r="H85" s="2">
        <v>80</v>
      </c>
      <c r="I85" s="2">
        <v>164</v>
      </c>
      <c r="J85" s="2">
        <v>49</v>
      </c>
      <c r="K85" s="2">
        <v>120</v>
      </c>
      <c r="L85" s="3">
        <f t="shared" si="2"/>
        <v>967</v>
      </c>
      <c r="M85" s="6">
        <v>84</v>
      </c>
      <c r="N85" s="21">
        <v>0.13959490740671754</v>
      </c>
    </row>
    <row r="86" spans="1:14" ht="18.75" x14ac:dyDescent="0.3">
      <c r="A86" s="10" t="s">
        <v>156</v>
      </c>
      <c r="B86" s="2">
        <v>106</v>
      </c>
      <c r="C86" s="2">
        <v>85</v>
      </c>
      <c r="D86" s="2">
        <v>87</v>
      </c>
      <c r="E86" s="2">
        <v>79</v>
      </c>
      <c r="F86" s="2">
        <v>121</v>
      </c>
      <c r="G86" s="2">
        <v>101</v>
      </c>
      <c r="H86" s="2">
        <v>78</v>
      </c>
      <c r="I86" s="2">
        <v>129</v>
      </c>
      <c r="J86" s="2">
        <v>68</v>
      </c>
      <c r="K86" s="2">
        <v>111</v>
      </c>
      <c r="L86" s="3">
        <f t="shared" si="2"/>
        <v>965</v>
      </c>
      <c r="M86" s="6">
        <v>85</v>
      </c>
      <c r="N86" s="20" t="s">
        <v>432</v>
      </c>
    </row>
    <row r="87" spans="1:14" ht="18.75" x14ac:dyDescent="0.3">
      <c r="A87" s="10" t="s">
        <v>142</v>
      </c>
      <c r="B87" s="2">
        <v>111</v>
      </c>
      <c r="C87" s="2">
        <v>76</v>
      </c>
      <c r="D87" s="2">
        <v>84</v>
      </c>
      <c r="E87" s="2">
        <v>109</v>
      </c>
      <c r="F87" s="2">
        <v>124</v>
      </c>
      <c r="G87" s="2">
        <v>64</v>
      </c>
      <c r="H87" s="2">
        <v>128</v>
      </c>
      <c r="I87" s="2">
        <v>124</v>
      </c>
      <c r="J87" s="2">
        <v>36</v>
      </c>
      <c r="K87" s="2">
        <v>108</v>
      </c>
      <c r="L87" s="3">
        <f t="shared" si="2"/>
        <v>964</v>
      </c>
      <c r="M87" s="6">
        <v>86</v>
      </c>
      <c r="N87" s="20" t="s">
        <v>433</v>
      </c>
    </row>
    <row r="88" spans="1:14" ht="18.75" x14ac:dyDescent="0.3">
      <c r="A88" s="10" t="s">
        <v>200</v>
      </c>
      <c r="B88" s="2">
        <v>86</v>
      </c>
      <c r="C88" s="2">
        <v>109</v>
      </c>
      <c r="D88" s="2">
        <v>67</v>
      </c>
      <c r="E88" s="2">
        <v>119</v>
      </c>
      <c r="F88" s="2">
        <v>132</v>
      </c>
      <c r="G88" s="2">
        <v>107</v>
      </c>
      <c r="H88" s="2">
        <v>94</v>
      </c>
      <c r="I88" s="2">
        <v>135</v>
      </c>
      <c r="J88" s="2">
        <v>22</v>
      </c>
      <c r="K88" s="2">
        <v>90</v>
      </c>
      <c r="L88" s="3">
        <f t="shared" si="2"/>
        <v>961</v>
      </c>
      <c r="M88" s="6">
        <v>87</v>
      </c>
      <c r="N88" s="21">
        <v>0.29728009259270038</v>
      </c>
    </row>
    <row r="89" spans="1:14" ht="18.75" x14ac:dyDescent="0.3">
      <c r="A89" s="10" t="s">
        <v>238</v>
      </c>
      <c r="B89" s="2">
        <v>84</v>
      </c>
      <c r="C89" s="2">
        <v>108</v>
      </c>
      <c r="D89" s="2">
        <v>83</v>
      </c>
      <c r="E89" s="2">
        <v>100</v>
      </c>
      <c r="F89" s="2">
        <v>106</v>
      </c>
      <c r="G89" s="2">
        <v>80</v>
      </c>
      <c r="H89" s="2">
        <v>121</v>
      </c>
      <c r="I89" s="2">
        <v>150</v>
      </c>
      <c r="J89" s="2">
        <v>46</v>
      </c>
      <c r="K89" s="2">
        <v>78</v>
      </c>
      <c r="L89" s="3">
        <f t="shared" si="2"/>
        <v>956</v>
      </c>
      <c r="M89" s="6">
        <v>88</v>
      </c>
      <c r="N89" s="20" t="s">
        <v>434</v>
      </c>
    </row>
    <row r="90" spans="1:14" ht="18.75" x14ac:dyDescent="0.3">
      <c r="A90" s="10" t="s">
        <v>46</v>
      </c>
      <c r="B90" s="2">
        <v>108</v>
      </c>
      <c r="C90" s="2">
        <v>106</v>
      </c>
      <c r="D90" s="2">
        <v>86</v>
      </c>
      <c r="E90" s="2">
        <v>54</v>
      </c>
      <c r="F90" s="2">
        <v>91</v>
      </c>
      <c r="G90" s="2">
        <v>123</v>
      </c>
      <c r="H90" s="2">
        <v>124</v>
      </c>
      <c r="I90" s="2">
        <v>114</v>
      </c>
      <c r="J90" s="2">
        <v>36</v>
      </c>
      <c r="K90" s="2">
        <v>109</v>
      </c>
      <c r="L90" s="3">
        <f t="shared" si="2"/>
        <v>951</v>
      </c>
      <c r="M90" s="6">
        <v>89</v>
      </c>
      <c r="N90" s="20" t="s">
        <v>435</v>
      </c>
    </row>
    <row r="91" spans="1:14" ht="18.75" x14ac:dyDescent="0.3">
      <c r="A91" s="10" t="s">
        <v>206</v>
      </c>
      <c r="B91" s="2">
        <v>107</v>
      </c>
      <c r="C91" s="2">
        <v>99</v>
      </c>
      <c r="D91" s="2">
        <v>70</v>
      </c>
      <c r="E91" s="2">
        <v>71</v>
      </c>
      <c r="F91" s="2">
        <v>114</v>
      </c>
      <c r="G91" s="2">
        <v>92</v>
      </c>
      <c r="H91" s="2">
        <v>70</v>
      </c>
      <c r="I91" s="2">
        <v>154</v>
      </c>
      <c r="J91" s="2">
        <v>54</v>
      </c>
      <c r="K91" s="2">
        <v>120</v>
      </c>
      <c r="L91" s="3">
        <f t="shared" si="2"/>
        <v>951</v>
      </c>
      <c r="M91" s="6">
        <v>90</v>
      </c>
      <c r="N91" s="20" t="s">
        <v>436</v>
      </c>
    </row>
    <row r="92" spans="1:14" ht="18.75" x14ac:dyDescent="0.3">
      <c r="A92" s="10" t="s">
        <v>210</v>
      </c>
      <c r="B92" s="2">
        <v>111</v>
      </c>
      <c r="C92" s="2">
        <v>77</v>
      </c>
      <c r="D92" s="2">
        <v>78</v>
      </c>
      <c r="E92" s="2">
        <v>62</v>
      </c>
      <c r="F92" s="2">
        <v>113</v>
      </c>
      <c r="G92" s="2">
        <v>44</v>
      </c>
      <c r="H92" s="2">
        <v>168</v>
      </c>
      <c r="I92" s="2">
        <v>169</v>
      </c>
      <c r="J92" s="2">
        <v>20</v>
      </c>
      <c r="K92" s="2">
        <v>107</v>
      </c>
      <c r="L92" s="3">
        <f t="shared" si="2"/>
        <v>949</v>
      </c>
      <c r="M92" s="6">
        <v>91</v>
      </c>
      <c r="N92" s="21">
        <v>0.22533564814511919</v>
      </c>
    </row>
    <row r="93" spans="1:14" ht="18.75" x14ac:dyDescent="0.3">
      <c r="A93" s="10" t="s">
        <v>130</v>
      </c>
      <c r="B93" s="2">
        <v>110</v>
      </c>
      <c r="C93" s="2">
        <v>113</v>
      </c>
      <c r="D93" s="2">
        <v>87</v>
      </c>
      <c r="E93" s="2">
        <v>124</v>
      </c>
      <c r="F93" s="2">
        <v>121</v>
      </c>
      <c r="G93" s="2">
        <v>0</v>
      </c>
      <c r="H93" s="2">
        <v>143</v>
      </c>
      <c r="I93" s="2">
        <v>137</v>
      </c>
      <c r="J93" s="2">
        <v>2</v>
      </c>
      <c r="K93" s="2">
        <v>111</v>
      </c>
      <c r="L93" s="3">
        <f t="shared" si="2"/>
        <v>948</v>
      </c>
      <c r="M93" s="6">
        <v>92</v>
      </c>
      <c r="N93" s="20" t="s">
        <v>437</v>
      </c>
    </row>
    <row r="94" spans="1:14" ht="18.75" x14ac:dyDescent="0.3">
      <c r="A94" s="10" t="s">
        <v>107</v>
      </c>
      <c r="B94" s="2">
        <v>107</v>
      </c>
      <c r="C94" s="2">
        <v>83</v>
      </c>
      <c r="D94" s="2">
        <v>88</v>
      </c>
      <c r="E94" s="2">
        <v>111</v>
      </c>
      <c r="F94" s="2">
        <v>109</v>
      </c>
      <c r="G94" s="2">
        <v>78</v>
      </c>
      <c r="H94" s="2">
        <v>87</v>
      </c>
      <c r="I94" s="2">
        <v>176</v>
      </c>
      <c r="J94" s="2">
        <v>-5</v>
      </c>
      <c r="K94" s="2">
        <v>113</v>
      </c>
      <c r="L94" s="3">
        <f t="shared" si="2"/>
        <v>947</v>
      </c>
      <c r="M94" s="6">
        <v>93</v>
      </c>
      <c r="N94" s="20" t="s">
        <v>438</v>
      </c>
    </row>
    <row r="95" spans="1:14" ht="18.75" x14ac:dyDescent="0.3">
      <c r="A95" s="10" t="s">
        <v>125</v>
      </c>
      <c r="B95" s="2">
        <v>112</v>
      </c>
      <c r="C95" s="2">
        <v>84</v>
      </c>
      <c r="D95" s="2">
        <v>87</v>
      </c>
      <c r="E95" s="2">
        <v>100</v>
      </c>
      <c r="F95" s="2">
        <v>142</v>
      </c>
      <c r="G95" s="2">
        <v>29</v>
      </c>
      <c r="H95" s="2">
        <v>110</v>
      </c>
      <c r="I95" s="2">
        <v>131</v>
      </c>
      <c r="J95" s="2">
        <v>34</v>
      </c>
      <c r="K95" s="2">
        <v>118</v>
      </c>
      <c r="L95" s="3">
        <f t="shared" si="2"/>
        <v>947</v>
      </c>
      <c r="M95" s="6">
        <v>94</v>
      </c>
      <c r="N95" s="20" t="s">
        <v>439</v>
      </c>
    </row>
    <row r="96" spans="1:14" ht="18.75" x14ac:dyDescent="0.3">
      <c r="A96" s="10" t="s">
        <v>304</v>
      </c>
      <c r="B96" s="2">
        <v>71</v>
      </c>
      <c r="C96" s="2">
        <v>110</v>
      </c>
      <c r="D96" s="2">
        <v>99</v>
      </c>
      <c r="E96" s="2">
        <v>118</v>
      </c>
      <c r="F96" s="2">
        <v>104</v>
      </c>
      <c r="G96" s="2">
        <v>80</v>
      </c>
      <c r="H96" s="2">
        <v>124</v>
      </c>
      <c r="I96" s="2">
        <v>129</v>
      </c>
      <c r="J96" s="2">
        <v>17</v>
      </c>
      <c r="K96" s="2">
        <v>94</v>
      </c>
      <c r="L96" s="3">
        <f t="shared" si="2"/>
        <v>946</v>
      </c>
      <c r="M96" s="6">
        <v>95</v>
      </c>
      <c r="N96" s="20" t="s">
        <v>440</v>
      </c>
    </row>
    <row r="97" spans="1:14" ht="18.75" x14ac:dyDescent="0.3">
      <c r="A97" s="10" t="s">
        <v>337</v>
      </c>
      <c r="B97" s="2">
        <v>109</v>
      </c>
      <c r="C97" s="2">
        <v>73</v>
      </c>
      <c r="D97" s="2">
        <v>81</v>
      </c>
      <c r="E97" s="2">
        <v>140</v>
      </c>
      <c r="F97" s="2">
        <v>93</v>
      </c>
      <c r="G97" s="2">
        <v>62</v>
      </c>
      <c r="H97" s="2">
        <v>84</v>
      </c>
      <c r="I97" s="2">
        <v>137</v>
      </c>
      <c r="J97" s="2">
        <v>27</v>
      </c>
      <c r="K97" s="2">
        <v>135</v>
      </c>
      <c r="L97" s="3">
        <f t="shared" si="2"/>
        <v>941</v>
      </c>
      <c r="M97" s="6">
        <v>96</v>
      </c>
      <c r="N97" s="20" t="s">
        <v>441</v>
      </c>
    </row>
    <row r="98" spans="1:14" ht="18.75" x14ac:dyDescent="0.3">
      <c r="A98" s="10" t="s">
        <v>61</v>
      </c>
      <c r="B98" s="2">
        <v>106</v>
      </c>
      <c r="C98" s="2">
        <v>108</v>
      </c>
      <c r="D98" s="2">
        <v>91</v>
      </c>
      <c r="E98" s="2">
        <v>111</v>
      </c>
      <c r="F98" s="2">
        <v>69</v>
      </c>
      <c r="G98" s="2">
        <v>127</v>
      </c>
      <c r="H98" s="2">
        <v>104</v>
      </c>
      <c r="I98" s="2">
        <v>116</v>
      </c>
      <c r="J98" s="2">
        <v>50</v>
      </c>
      <c r="K98" s="2">
        <v>58</v>
      </c>
      <c r="L98" s="3">
        <f t="shared" si="2"/>
        <v>940</v>
      </c>
      <c r="M98" s="6">
        <v>97</v>
      </c>
      <c r="N98" s="20" t="s">
        <v>442</v>
      </c>
    </row>
    <row r="99" spans="1:14" ht="18.75" x14ac:dyDescent="0.3">
      <c r="A99" s="10" t="s">
        <v>168</v>
      </c>
      <c r="B99" s="2">
        <v>84</v>
      </c>
      <c r="C99" s="2">
        <v>109</v>
      </c>
      <c r="D99" s="2">
        <v>86</v>
      </c>
      <c r="E99" s="2">
        <v>101</v>
      </c>
      <c r="F99" s="2">
        <v>137</v>
      </c>
      <c r="G99" s="2">
        <v>111</v>
      </c>
      <c r="H99" s="2">
        <v>83</v>
      </c>
      <c r="I99" s="2">
        <v>105</v>
      </c>
      <c r="J99" s="2">
        <v>18</v>
      </c>
      <c r="K99" s="2">
        <v>104</v>
      </c>
      <c r="L99" s="3">
        <f t="shared" si="2"/>
        <v>938</v>
      </c>
      <c r="M99" s="6">
        <v>98</v>
      </c>
      <c r="N99" s="21">
        <v>0.18782407407707069</v>
      </c>
    </row>
    <row r="100" spans="1:14" ht="18.75" x14ac:dyDescent="0.3">
      <c r="A100" s="10" t="s">
        <v>233</v>
      </c>
      <c r="B100" s="2">
        <v>56</v>
      </c>
      <c r="C100" s="2">
        <v>106</v>
      </c>
      <c r="D100" s="2">
        <v>103</v>
      </c>
      <c r="E100" s="2">
        <v>104</v>
      </c>
      <c r="F100" s="2">
        <v>95</v>
      </c>
      <c r="G100" s="2">
        <v>114</v>
      </c>
      <c r="H100" s="2">
        <v>84</v>
      </c>
      <c r="I100" s="2">
        <v>123</v>
      </c>
      <c r="J100" s="2">
        <v>32</v>
      </c>
      <c r="K100" s="2">
        <v>117</v>
      </c>
      <c r="L100" s="3">
        <f t="shared" ref="L100:L125" si="3">SUM(B100:K100)</f>
        <v>934</v>
      </c>
      <c r="M100" s="6">
        <v>99</v>
      </c>
      <c r="N100" s="20" t="s">
        <v>443</v>
      </c>
    </row>
    <row r="101" spans="1:14" ht="18.75" x14ac:dyDescent="0.3">
      <c r="A101" s="10" t="s">
        <v>18</v>
      </c>
      <c r="B101" s="2">
        <v>113</v>
      </c>
      <c r="C101" s="2">
        <v>77</v>
      </c>
      <c r="D101" s="2">
        <v>111</v>
      </c>
      <c r="E101" s="2">
        <v>93</v>
      </c>
      <c r="F101" s="2">
        <v>105</v>
      </c>
      <c r="G101" s="2">
        <v>86</v>
      </c>
      <c r="H101" s="2">
        <v>117</v>
      </c>
      <c r="I101" s="2">
        <v>136</v>
      </c>
      <c r="J101" s="2">
        <v>32</v>
      </c>
      <c r="K101" s="2">
        <v>62</v>
      </c>
      <c r="L101" s="3">
        <f t="shared" si="3"/>
        <v>932</v>
      </c>
      <c r="M101" s="6">
        <v>100</v>
      </c>
      <c r="N101" s="20" t="s">
        <v>444</v>
      </c>
    </row>
    <row r="102" spans="1:14" ht="18.75" x14ac:dyDescent="0.3">
      <c r="A102" s="10" t="s">
        <v>41</v>
      </c>
      <c r="B102" s="2">
        <v>86</v>
      </c>
      <c r="C102" s="2">
        <v>101</v>
      </c>
      <c r="D102" s="2">
        <v>100</v>
      </c>
      <c r="E102" s="2">
        <v>134</v>
      </c>
      <c r="F102" s="2">
        <v>82</v>
      </c>
      <c r="G102" s="2">
        <v>77</v>
      </c>
      <c r="H102" s="2">
        <v>102</v>
      </c>
      <c r="I102" s="2">
        <v>123</v>
      </c>
      <c r="J102" s="2">
        <v>5</v>
      </c>
      <c r="K102" s="2">
        <v>118</v>
      </c>
      <c r="L102" s="3">
        <f t="shared" si="3"/>
        <v>928</v>
      </c>
      <c r="M102" s="6">
        <v>101</v>
      </c>
      <c r="N102" s="20" t="s">
        <v>445</v>
      </c>
    </row>
    <row r="103" spans="1:14" ht="18.75" x14ac:dyDescent="0.3">
      <c r="A103" s="10" t="s">
        <v>338</v>
      </c>
      <c r="B103" s="2">
        <v>112</v>
      </c>
      <c r="C103" s="2">
        <v>87</v>
      </c>
      <c r="D103" s="2">
        <v>58</v>
      </c>
      <c r="E103" s="2">
        <v>162</v>
      </c>
      <c r="F103" s="2">
        <v>82</v>
      </c>
      <c r="G103" s="2">
        <v>88</v>
      </c>
      <c r="H103" s="2">
        <v>86</v>
      </c>
      <c r="I103" s="2">
        <v>135</v>
      </c>
      <c r="J103" s="2">
        <v>-2</v>
      </c>
      <c r="K103" s="2">
        <v>117</v>
      </c>
      <c r="L103" s="3">
        <f t="shared" si="3"/>
        <v>925</v>
      </c>
      <c r="M103" s="6">
        <v>102</v>
      </c>
      <c r="N103" s="20" t="s">
        <v>446</v>
      </c>
    </row>
    <row r="104" spans="1:14" ht="18.75" x14ac:dyDescent="0.3">
      <c r="A104" s="10" t="s">
        <v>242</v>
      </c>
      <c r="B104" s="2">
        <v>87</v>
      </c>
      <c r="C104" s="2">
        <v>84</v>
      </c>
      <c r="D104" s="2">
        <v>114</v>
      </c>
      <c r="E104" s="2">
        <v>69</v>
      </c>
      <c r="F104" s="2">
        <v>118</v>
      </c>
      <c r="G104" s="2">
        <v>88</v>
      </c>
      <c r="H104" s="2">
        <v>126</v>
      </c>
      <c r="I104" s="2">
        <v>107</v>
      </c>
      <c r="J104" s="2">
        <v>-11</v>
      </c>
      <c r="K104" s="2">
        <v>143</v>
      </c>
      <c r="L104" s="3">
        <f t="shared" si="3"/>
        <v>925</v>
      </c>
      <c r="M104" s="6">
        <v>103</v>
      </c>
      <c r="N104" s="20" t="s">
        <v>447</v>
      </c>
    </row>
    <row r="105" spans="1:14" ht="18.75" x14ac:dyDescent="0.3">
      <c r="A105" s="10" t="s">
        <v>339</v>
      </c>
      <c r="B105" s="2">
        <v>115</v>
      </c>
      <c r="C105" s="2">
        <v>110</v>
      </c>
      <c r="D105" s="2">
        <v>80</v>
      </c>
      <c r="E105" s="2">
        <v>36</v>
      </c>
      <c r="F105" s="2">
        <v>99</v>
      </c>
      <c r="G105" s="2">
        <v>99</v>
      </c>
      <c r="H105" s="2">
        <v>125</v>
      </c>
      <c r="I105" s="2">
        <v>130</v>
      </c>
      <c r="J105" s="2">
        <v>12</v>
      </c>
      <c r="K105" s="2">
        <v>113</v>
      </c>
      <c r="L105" s="3">
        <f t="shared" si="3"/>
        <v>919</v>
      </c>
      <c r="M105" s="6">
        <v>104</v>
      </c>
      <c r="N105" s="20" t="s">
        <v>448</v>
      </c>
    </row>
    <row r="106" spans="1:14" ht="18.75" x14ac:dyDescent="0.3">
      <c r="A106" s="10" t="s">
        <v>147</v>
      </c>
      <c r="B106" s="2">
        <v>114</v>
      </c>
      <c r="C106" s="2">
        <v>58</v>
      </c>
      <c r="D106" s="2">
        <v>86</v>
      </c>
      <c r="E106" s="2">
        <v>85</v>
      </c>
      <c r="F106" s="2">
        <v>93</v>
      </c>
      <c r="G106" s="2">
        <v>66</v>
      </c>
      <c r="H106" s="2">
        <v>144</v>
      </c>
      <c r="I106" s="2">
        <v>138</v>
      </c>
      <c r="J106" s="2">
        <v>4</v>
      </c>
      <c r="K106" s="2">
        <v>128</v>
      </c>
      <c r="L106" s="3">
        <f t="shared" si="3"/>
        <v>916</v>
      </c>
      <c r="M106" s="6">
        <v>105</v>
      </c>
      <c r="N106" s="20" t="s">
        <v>449</v>
      </c>
    </row>
    <row r="107" spans="1:14" ht="18.75" x14ac:dyDescent="0.3">
      <c r="A107" s="10" t="s">
        <v>123</v>
      </c>
      <c r="B107" s="2">
        <v>91</v>
      </c>
      <c r="C107" s="2">
        <v>70</v>
      </c>
      <c r="D107" s="2">
        <v>100</v>
      </c>
      <c r="E107" s="2">
        <v>76</v>
      </c>
      <c r="F107" s="2">
        <v>102</v>
      </c>
      <c r="G107" s="2">
        <v>110</v>
      </c>
      <c r="H107" s="2">
        <v>110</v>
      </c>
      <c r="I107" s="2">
        <v>114</v>
      </c>
      <c r="J107" s="2">
        <v>43</v>
      </c>
      <c r="K107" s="2">
        <v>99</v>
      </c>
      <c r="L107" s="3">
        <f t="shared" si="3"/>
        <v>915</v>
      </c>
      <c r="M107" s="6">
        <v>106</v>
      </c>
      <c r="N107" s="21">
        <v>0.40685185185429873</v>
      </c>
    </row>
    <row r="108" spans="1:14" ht="18.75" x14ac:dyDescent="0.3">
      <c r="A108" s="10" t="s">
        <v>272</v>
      </c>
      <c r="B108" s="2">
        <v>113</v>
      </c>
      <c r="C108" s="2">
        <v>84</v>
      </c>
      <c r="D108" s="2">
        <v>80</v>
      </c>
      <c r="E108" s="2">
        <v>94</v>
      </c>
      <c r="F108" s="2">
        <v>116</v>
      </c>
      <c r="G108" s="2">
        <v>79</v>
      </c>
      <c r="H108" s="2">
        <v>116</v>
      </c>
      <c r="I108" s="2">
        <v>108</v>
      </c>
      <c r="J108" s="2">
        <v>5</v>
      </c>
      <c r="K108" s="2">
        <v>105</v>
      </c>
      <c r="L108" s="3">
        <f t="shared" si="3"/>
        <v>900</v>
      </c>
      <c r="M108" s="6">
        <v>107</v>
      </c>
      <c r="N108" s="20" t="s">
        <v>450</v>
      </c>
    </row>
    <row r="109" spans="1:14" ht="18.75" x14ac:dyDescent="0.3">
      <c r="A109" s="10" t="s">
        <v>232</v>
      </c>
      <c r="B109" s="2">
        <v>58</v>
      </c>
      <c r="C109" s="2">
        <v>111</v>
      </c>
      <c r="D109" s="2">
        <v>87</v>
      </c>
      <c r="E109" s="2">
        <v>115</v>
      </c>
      <c r="F109" s="2">
        <v>91</v>
      </c>
      <c r="G109" s="2">
        <v>77</v>
      </c>
      <c r="H109" s="2">
        <v>128</v>
      </c>
      <c r="I109" s="2">
        <v>136</v>
      </c>
      <c r="J109" s="2">
        <v>14</v>
      </c>
      <c r="K109" s="2">
        <v>81</v>
      </c>
      <c r="L109" s="3">
        <f t="shared" si="3"/>
        <v>898</v>
      </c>
      <c r="M109" s="6">
        <v>108</v>
      </c>
      <c r="N109" s="20" t="s">
        <v>451</v>
      </c>
    </row>
    <row r="110" spans="1:14" ht="18.75" x14ac:dyDescent="0.3">
      <c r="A110" s="10" t="s">
        <v>211</v>
      </c>
      <c r="B110" s="2">
        <v>88</v>
      </c>
      <c r="C110" s="2">
        <v>87</v>
      </c>
      <c r="D110" s="2">
        <v>90</v>
      </c>
      <c r="E110" s="2">
        <v>66</v>
      </c>
      <c r="F110" s="2">
        <v>111</v>
      </c>
      <c r="G110" s="2">
        <v>87</v>
      </c>
      <c r="H110" s="2">
        <v>86</v>
      </c>
      <c r="I110" s="2">
        <v>142</v>
      </c>
      <c r="J110" s="2">
        <v>23</v>
      </c>
      <c r="K110" s="2">
        <v>117</v>
      </c>
      <c r="L110" s="3">
        <f t="shared" si="3"/>
        <v>897</v>
      </c>
      <c r="M110" s="6">
        <v>109</v>
      </c>
      <c r="N110" s="20" t="s">
        <v>452</v>
      </c>
    </row>
    <row r="111" spans="1:14" ht="18.75" x14ac:dyDescent="0.3">
      <c r="A111" s="10" t="s">
        <v>89</v>
      </c>
      <c r="B111" s="2">
        <v>100</v>
      </c>
      <c r="C111" s="2">
        <v>96</v>
      </c>
      <c r="D111" s="2">
        <v>116</v>
      </c>
      <c r="E111" s="2">
        <v>98</v>
      </c>
      <c r="F111" s="2">
        <v>62</v>
      </c>
      <c r="G111" s="2">
        <v>123</v>
      </c>
      <c r="H111" s="2">
        <v>119</v>
      </c>
      <c r="I111" s="2">
        <v>91</v>
      </c>
      <c r="J111" s="2">
        <v>51</v>
      </c>
      <c r="K111" s="2">
        <v>41</v>
      </c>
      <c r="L111" s="3">
        <f t="shared" si="3"/>
        <v>897</v>
      </c>
      <c r="M111" s="6">
        <v>110</v>
      </c>
      <c r="N111" s="20" t="s">
        <v>453</v>
      </c>
    </row>
    <row r="112" spans="1:14" ht="18.75" x14ac:dyDescent="0.3">
      <c r="A112" s="10" t="s">
        <v>204</v>
      </c>
      <c r="B112" s="2">
        <v>104</v>
      </c>
      <c r="C112" s="2">
        <v>100</v>
      </c>
      <c r="D112" s="2">
        <v>75</v>
      </c>
      <c r="E112" s="2">
        <v>96</v>
      </c>
      <c r="F112" s="2">
        <v>89</v>
      </c>
      <c r="G112" s="2">
        <v>73</v>
      </c>
      <c r="H112" s="2">
        <v>110</v>
      </c>
      <c r="I112" s="2">
        <v>138</v>
      </c>
      <c r="J112" s="2">
        <v>8</v>
      </c>
      <c r="K112" s="2">
        <v>103</v>
      </c>
      <c r="L112" s="3">
        <f t="shared" si="3"/>
        <v>896</v>
      </c>
      <c r="M112" s="6">
        <v>111</v>
      </c>
      <c r="N112" s="20" t="s">
        <v>454</v>
      </c>
    </row>
    <row r="113" spans="1:14" ht="18.75" x14ac:dyDescent="0.3">
      <c r="A113" s="10" t="s">
        <v>254</v>
      </c>
      <c r="B113" s="2">
        <v>97</v>
      </c>
      <c r="C113" s="2">
        <v>96</v>
      </c>
      <c r="D113" s="2">
        <v>87</v>
      </c>
      <c r="E113" s="2">
        <v>52</v>
      </c>
      <c r="F113" s="2">
        <v>140</v>
      </c>
      <c r="G113" s="2">
        <v>100</v>
      </c>
      <c r="H113" s="2">
        <v>92</v>
      </c>
      <c r="I113" s="2">
        <v>84</v>
      </c>
      <c r="J113" s="2">
        <v>19</v>
      </c>
      <c r="K113" s="2">
        <v>124</v>
      </c>
      <c r="L113" s="3">
        <f t="shared" si="3"/>
        <v>891</v>
      </c>
      <c r="M113" s="6">
        <v>112</v>
      </c>
      <c r="N113" s="20" t="s">
        <v>455</v>
      </c>
    </row>
    <row r="114" spans="1:14" ht="18.75" x14ac:dyDescent="0.3">
      <c r="A114" s="10" t="s">
        <v>190</v>
      </c>
      <c r="B114" s="2">
        <v>77</v>
      </c>
      <c r="C114" s="2">
        <v>99</v>
      </c>
      <c r="D114" s="2">
        <v>83</v>
      </c>
      <c r="E114" s="2">
        <v>126</v>
      </c>
      <c r="F114" s="2">
        <v>116</v>
      </c>
      <c r="G114" s="2">
        <v>82</v>
      </c>
      <c r="H114" s="2">
        <v>57</v>
      </c>
      <c r="I114" s="2">
        <v>120</v>
      </c>
      <c r="J114" s="2">
        <v>45</v>
      </c>
      <c r="K114" s="2">
        <v>86</v>
      </c>
      <c r="L114" s="3">
        <f t="shared" si="3"/>
        <v>891</v>
      </c>
      <c r="M114" s="6">
        <v>113</v>
      </c>
      <c r="N114" s="20" t="s">
        <v>456</v>
      </c>
    </row>
    <row r="115" spans="1:14" ht="18.75" x14ac:dyDescent="0.3">
      <c r="A115" s="10" t="s">
        <v>248</v>
      </c>
      <c r="B115" s="2">
        <v>85</v>
      </c>
      <c r="C115" s="2">
        <v>79</v>
      </c>
      <c r="D115" s="2">
        <v>105</v>
      </c>
      <c r="E115" s="2">
        <v>84</v>
      </c>
      <c r="F115" s="2">
        <v>104</v>
      </c>
      <c r="G115" s="2">
        <v>74</v>
      </c>
      <c r="H115" s="2">
        <v>123</v>
      </c>
      <c r="I115" s="2">
        <v>107</v>
      </c>
      <c r="J115" s="2">
        <v>43</v>
      </c>
      <c r="K115" s="2">
        <v>85</v>
      </c>
      <c r="L115" s="3">
        <f t="shared" si="3"/>
        <v>889</v>
      </c>
      <c r="M115" s="6">
        <v>114</v>
      </c>
      <c r="N115" s="20" t="s">
        <v>457</v>
      </c>
    </row>
    <row r="116" spans="1:14" ht="18.75" x14ac:dyDescent="0.3">
      <c r="A116" s="10" t="s">
        <v>154</v>
      </c>
      <c r="B116" s="2">
        <v>109</v>
      </c>
      <c r="C116" s="2">
        <v>111</v>
      </c>
      <c r="D116" s="2">
        <v>115</v>
      </c>
      <c r="E116" s="2">
        <v>70</v>
      </c>
      <c r="F116" s="2">
        <v>125</v>
      </c>
      <c r="G116" s="2">
        <v>34</v>
      </c>
      <c r="H116" s="2">
        <v>73</v>
      </c>
      <c r="I116" s="2">
        <v>140</v>
      </c>
      <c r="J116" s="2">
        <v>-13</v>
      </c>
      <c r="K116" s="2">
        <v>124</v>
      </c>
      <c r="L116" s="3">
        <f t="shared" si="3"/>
        <v>888</v>
      </c>
      <c r="M116" s="6">
        <v>115</v>
      </c>
      <c r="N116" s="20" t="s">
        <v>458</v>
      </c>
    </row>
    <row r="117" spans="1:14" ht="18.75" x14ac:dyDescent="0.3">
      <c r="A117" s="10" t="s">
        <v>16</v>
      </c>
      <c r="B117" s="2">
        <v>104</v>
      </c>
      <c r="C117" s="2">
        <v>103</v>
      </c>
      <c r="D117" s="2">
        <v>74</v>
      </c>
      <c r="E117" s="2">
        <v>130</v>
      </c>
      <c r="F117" s="2">
        <v>66</v>
      </c>
      <c r="G117" s="2">
        <v>49</v>
      </c>
      <c r="H117" s="2">
        <v>112</v>
      </c>
      <c r="I117" s="2">
        <v>118</v>
      </c>
      <c r="J117" s="2">
        <v>0</v>
      </c>
      <c r="K117" s="2">
        <v>129</v>
      </c>
      <c r="L117" s="3">
        <f t="shared" si="3"/>
        <v>885</v>
      </c>
      <c r="M117" s="6">
        <v>116</v>
      </c>
      <c r="N117" s="20" t="s">
        <v>459</v>
      </c>
    </row>
    <row r="118" spans="1:14" ht="18.75" x14ac:dyDescent="0.3">
      <c r="A118" s="10" t="s">
        <v>185</v>
      </c>
      <c r="B118" s="2">
        <v>88</v>
      </c>
      <c r="C118" s="2">
        <v>88</v>
      </c>
      <c r="D118" s="2">
        <v>87</v>
      </c>
      <c r="E118" s="2">
        <v>57</v>
      </c>
      <c r="F118" s="2">
        <v>128</v>
      </c>
      <c r="G118" s="2">
        <v>28</v>
      </c>
      <c r="H118" s="2">
        <v>99</v>
      </c>
      <c r="I118" s="2">
        <v>170</v>
      </c>
      <c r="J118" s="2">
        <v>18</v>
      </c>
      <c r="K118" s="2">
        <v>122</v>
      </c>
      <c r="L118" s="3">
        <f t="shared" si="3"/>
        <v>885</v>
      </c>
      <c r="M118" s="6">
        <v>117</v>
      </c>
      <c r="N118" s="20" t="s">
        <v>460</v>
      </c>
    </row>
    <row r="119" spans="1:14" ht="18.75" x14ac:dyDescent="0.3">
      <c r="A119" s="10" t="s">
        <v>213</v>
      </c>
      <c r="B119" s="2">
        <v>108</v>
      </c>
      <c r="C119" s="2">
        <v>107</v>
      </c>
      <c r="D119" s="2">
        <v>88</v>
      </c>
      <c r="E119" s="2">
        <v>47</v>
      </c>
      <c r="F119" s="2">
        <v>103</v>
      </c>
      <c r="G119" s="2">
        <v>115</v>
      </c>
      <c r="H119" s="2">
        <v>79</v>
      </c>
      <c r="I119" s="2">
        <v>112</v>
      </c>
      <c r="J119" s="2">
        <v>25</v>
      </c>
      <c r="K119" s="2">
        <v>85</v>
      </c>
      <c r="L119" s="3">
        <f t="shared" si="3"/>
        <v>869</v>
      </c>
      <c r="M119" s="6">
        <v>118</v>
      </c>
      <c r="N119" s="20" t="s">
        <v>461</v>
      </c>
    </row>
    <row r="120" spans="1:14" ht="18.75" x14ac:dyDescent="0.3">
      <c r="A120" s="10" t="s">
        <v>267</v>
      </c>
      <c r="B120" s="2">
        <v>90</v>
      </c>
      <c r="C120" s="2">
        <v>49</v>
      </c>
      <c r="D120" s="2">
        <v>116</v>
      </c>
      <c r="E120" s="2">
        <v>49</v>
      </c>
      <c r="F120" s="2">
        <v>118</v>
      </c>
      <c r="G120" s="2">
        <v>52</v>
      </c>
      <c r="H120" s="2">
        <v>146</v>
      </c>
      <c r="I120" s="2">
        <v>114</v>
      </c>
      <c r="J120" s="2">
        <v>52</v>
      </c>
      <c r="K120" s="2">
        <v>74</v>
      </c>
      <c r="L120" s="3">
        <f t="shared" si="3"/>
        <v>860</v>
      </c>
      <c r="M120" s="6">
        <v>119</v>
      </c>
      <c r="N120" s="20" t="s">
        <v>462</v>
      </c>
    </row>
    <row r="121" spans="1:14" ht="18.75" x14ac:dyDescent="0.3">
      <c r="A121" s="10" t="s">
        <v>45</v>
      </c>
      <c r="B121" s="2">
        <v>88</v>
      </c>
      <c r="C121" s="2">
        <v>112</v>
      </c>
      <c r="D121" s="2">
        <v>114</v>
      </c>
      <c r="E121" s="2">
        <v>91</v>
      </c>
      <c r="F121" s="2">
        <v>110</v>
      </c>
      <c r="G121" s="2">
        <v>94</v>
      </c>
      <c r="H121" s="2">
        <v>26</v>
      </c>
      <c r="I121" s="2">
        <v>143</v>
      </c>
      <c r="J121" s="2">
        <v>-2</v>
      </c>
      <c r="K121" s="2">
        <v>82</v>
      </c>
      <c r="L121" s="3">
        <f t="shared" si="3"/>
        <v>858</v>
      </c>
      <c r="M121" s="6">
        <v>120</v>
      </c>
      <c r="N121" s="20" t="s">
        <v>463</v>
      </c>
    </row>
    <row r="122" spans="1:14" ht="18.75" x14ac:dyDescent="0.3">
      <c r="A122" s="10" t="s">
        <v>203</v>
      </c>
      <c r="B122" s="2">
        <v>108</v>
      </c>
      <c r="C122" s="2">
        <v>100</v>
      </c>
      <c r="D122" s="2">
        <v>109</v>
      </c>
      <c r="E122" s="2">
        <v>51</v>
      </c>
      <c r="F122" s="2">
        <v>93</v>
      </c>
      <c r="G122" s="2">
        <v>78</v>
      </c>
      <c r="H122" s="2">
        <v>49</v>
      </c>
      <c r="I122" s="2">
        <v>74</v>
      </c>
      <c r="J122" s="2">
        <v>64</v>
      </c>
      <c r="K122" s="2">
        <v>127</v>
      </c>
      <c r="L122" s="3">
        <f t="shared" si="3"/>
        <v>853</v>
      </c>
      <c r="M122" s="6">
        <v>121</v>
      </c>
      <c r="N122" s="20" t="s">
        <v>464</v>
      </c>
    </row>
    <row r="123" spans="1:14" ht="18.75" x14ac:dyDescent="0.3">
      <c r="A123" s="10" t="s">
        <v>8</v>
      </c>
      <c r="B123" s="2">
        <v>85</v>
      </c>
      <c r="C123" s="2">
        <v>83</v>
      </c>
      <c r="D123" s="2">
        <v>93</v>
      </c>
      <c r="E123" s="2">
        <v>42</v>
      </c>
      <c r="F123" s="2">
        <v>117</v>
      </c>
      <c r="G123" s="2">
        <v>83</v>
      </c>
      <c r="H123" s="2">
        <v>83</v>
      </c>
      <c r="I123" s="2">
        <v>98</v>
      </c>
      <c r="J123" s="2">
        <v>49</v>
      </c>
      <c r="K123" s="2">
        <v>118</v>
      </c>
      <c r="L123" s="3">
        <f t="shared" si="3"/>
        <v>851</v>
      </c>
      <c r="M123" s="6">
        <v>122</v>
      </c>
      <c r="N123" s="20" t="s">
        <v>465</v>
      </c>
    </row>
    <row r="124" spans="1:14" ht="18.75" x14ac:dyDescent="0.3">
      <c r="A124" s="10" t="s">
        <v>224</v>
      </c>
      <c r="B124" s="2">
        <v>110</v>
      </c>
      <c r="C124" s="2">
        <v>104</v>
      </c>
      <c r="D124" s="2">
        <v>98</v>
      </c>
      <c r="E124" s="2">
        <v>105</v>
      </c>
      <c r="F124" s="2">
        <v>131</v>
      </c>
      <c r="G124" s="2">
        <v>55</v>
      </c>
      <c r="H124" s="2">
        <v>87</v>
      </c>
      <c r="I124" s="2">
        <v>109</v>
      </c>
      <c r="J124" s="2">
        <v>-2</v>
      </c>
      <c r="K124" s="2">
        <v>50</v>
      </c>
      <c r="L124" s="3">
        <f t="shared" si="3"/>
        <v>847</v>
      </c>
      <c r="M124" s="6">
        <v>123</v>
      </c>
      <c r="N124" s="20" t="s">
        <v>466</v>
      </c>
    </row>
    <row r="125" spans="1:14" ht="18.75" x14ac:dyDescent="0.3">
      <c r="A125" s="10" t="s">
        <v>92</v>
      </c>
      <c r="B125" s="2">
        <v>96</v>
      </c>
      <c r="C125" s="2">
        <v>47</v>
      </c>
      <c r="D125" s="2">
        <v>71</v>
      </c>
      <c r="E125" s="2">
        <v>74</v>
      </c>
      <c r="F125" s="2">
        <v>100</v>
      </c>
      <c r="G125" s="2">
        <v>90</v>
      </c>
      <c r="H125" s="2">
        <v>145</v>
      </c>
      <c r="I125" s="2">
        <v>136</v>
      </c>
      <c r="J125" s="2">
        <v>40</v>
      </c>
      <c r="K125" s="2">
        <v>48</v>
      </c>
      <c r="L125" s="3">
        <f t="shared" si="3"/>
        <v>847</v>
      </c>
      <c r="M125" s="6">
        <v>124</v>
      </c>
      <c r="N125" s="20" t="s">
        <v>467</v>
      </c>
    </row>
    <row r="126" spans="1:14" ht="18.75" x14ac:dyDescent="0.3">
      <c r="A126" s="10" t="s">
        <v>10</v>
      </c>
      <c r="B126" s="2">
        <v>113</v>
      </c>
      <c r="C126" s="2">
        <v>36</v>
      </c>
      <c r="D126" s="2">
        <v>97</v>
      </c>
      <c r="E126" s="2">
        <v>112</v>
      </c>
      <c r="F126" s="2">
        <v>58</v>
      </c>
      <c r="G126" s="2">
        <v>55</v>
      </c>
      <c r="H126" s="2">
        <v>124</v>
      </c>
      <c r="I126" s="2">
        <v>107</v>
      </c>
      <c r="J126" s="2">
        <v>69</v>
      </c>
      <c r="K126" s="2">
        <v>73</v>
      </c>
      <c r="L126" s="3">
        <f t="shared" ref="L126:L147" si="4">SUM(B126:K126)</f>
        <v>844</v>
      </c>
      <c r="M126" s="6">
        <v>125</v>
      </c>
      <c r="N126" s="20" t="s">
        <v>468</v>
      </c>
    </row>
    <row r="127" spans="1:14" ht="18.75" x14ac:dyDescent="0.3">
      <c r="A127" s="10" t="s">
        <v>340</v>
      </c>
      <c r="B127" s="2">
        <v>87</v>
      </c>
      <c r="C127" s="2">
        <v>104</v>
      </c>
      <c r="D127" s="2">
        <v>56</v>
      </c>
      <c r="E127" s="2">
        <v>110</v>
      </c>
      <c r="F127" s="2">
        <v>90</v>
      </c>
      <c r="G127" s="2">
        <v>136</v>
      </c>
      <c r="H127" s="2">
        <v>79</v>
      </c>
      <c r="I127" s="2">
        <v>83</v>
      </c>
      <c r="J127" s="2">
        <v>-11</v>
      </c>
      <c r="K127" s="2">
        <v>105</v>
      </c>
      <c r="L127" s="3">
        <f t="shared" si="4"/>
        <v>839</v>
      </c>
      <c r="M127" s="6">
        <v>126</v>
      </c>
      <c r="N127" s="20" t="s">
        <v>469</v>
      </c>
    </row>
    <row r="128" spans="1:14" ht="18.75" x14ac:dyDescent="0.3">
      <c r="A128" s="10" t="s">
        <v>216</v>
      </c>
      <c r="B128" s="2">
        <v>114</v>
      </c>
      <c r="C128" s="2">
        <v>58</v>
      </c>
      <c r="D128" s="2">
        <v>86</v>
      </c>
      <c r="E128" s="2">
        <v>85</v>
      </c>
      <c r="F128" s="2">
        <v>123</v>
      </c>
      <c r="G128" s="2">
        <v>50</v>
      </c>
      <c r="H128" s="2">
        <v>55</v>
      </c>
      <c r="I128" s="2">
        <v>138</v>
      </c>
      <c r="J128" s="2">
        <v>18</v>
      </c>
      <c r="K128" s="2">
        <v>112</v>
      </c>
      <c r="L128" s="3">
        <f t="shared" si="4"/>
        <v>839</v>
      </c>
      <c r="M128" s="6">
        <v>127</v>
      </c>
      <c r="N128" s="20" t="s">
        <v>470</v>
      </c>
    </row>
    <row r="129" spans="1:14" ht="18.75" x14ac:dyDescent="0.3">
      <c r="A129" s="10" t="s">
        <v>249</v>
      </c>
      <c r="B129" s="2">
        <v>59</v>
      </c>
      <c r="C129" s="2">
        <v>85</v>
      </c>
      <c r="D129" s="2">
        <v>59</v>
      </c>
      <c r="E129" s="2">
        <v>83</v>
      </c>
      <c r="F129" s="2">
        <v>117</v>
      </c>
      <c r="G129" s="2">
        <v>63</v>
      </c>
      <c r="H129" s="2">
        <v>100</v>
      </c>
      <c r="I129" s="2">
        <v>134</v>
      </c>
      <c r="J129" s="2">
        <v>23</v>
      </c>
      <c r="K129" s="2">
        <v>105</v>
      </c>
      <c r="L129" s="3">
        <f t="shared" si="4"/>
        <v>828</v>
      </c>
      <c r="M129" s="6">
        <v>128</v>
      </c>
      <c r="N129" s="20" t="s">
        <v>471</v>
      </c>
    </row>
    <row r="130" spans="1:14" ht="18.75" x14ac:dyDescent="0.3">
      <c r="A130" s="10" t="s">
        <v>341</v>
      </c>
      <c r="B130" s="2">
        <v>92</v>
      </c>
      <c r="C130" s="2">
        <v>83</v>
      </c>
      <c r="D130" s="2">
        <v>76</v>
      </c>
      <c r="E130" s="2">
        <v>64</v>
      </c>
      <c r="F130" s="2">
        <v>96</v>
      </c>
      <c r="G130" s="2">
        <v>64</v>
      </c>
      <c r="H130" s="2">
        <v>81</v>
      </c>
      <c r="I130" s="2">
        <v>119</v>
      </c>
      <c r="J130" s="2">
        <v>58</v>
      </c>
      <c r="K130" s="2">
        <v>94</v>
      </c>
      <c r="L130" s="3">
        <f t="shared" si="4"/>
        <v>827</v>
      </c>
      <c r="M130" s="6">
        <v>129</v>
      </c>
      <c r="N130" s="20" t="s">
        <v>472</v>
      </c>
    </row>
    <row r="131" spans="1:14" ht="18.75" x14ac:dyDescent="0.3">
      <c r="A131" s="10" t="s">
        <v>252</v>
      </c>
      <c r="B131" s="2">
        <v>112</v>
      </c>
      <c r="C131" s="2">
        <v>67</v>
      </c>
      <c r="D131" s="2">
        <v>116</v>
      </c>
      <c r="E131" s="2">
        <v>53</v>
      </c>
      <c r="F131" s="2">
        <v>93</v>
      </c>
      <c r="G131" s="2">
        <v>92</v>
      </c>
      <c r="H131" s="2">
        <v>82</v>
      </c>
      <c r="I131" s="2">
        <v>109</v>
      </c>
      <c r="J131" s="2">
        <v>60</v>
      </c>
      <c r="K131" s="2">
        <v>32</v>
      </c>
      <c r="L131" s="3">
        <f t="shared" si="4"/>
        <v>816</v>
      </c>
      <c r="M131" s="6">
        <v>130</v>
      </c>
      <c r="N131" s="20" t="s">
        <v>473</v>
      </c>
    </row>
    <row r="132" spans="1:14" ht="18.75" x14ac:dyDescent="0.3">
      <c r="A132" s="10" t="s">
        <v>9</v>
      </c>
      <c r="B132" s="2">
        <v>84</v>
      </c>
      <c r="C132" s="2">
        <v>66</v>
      </c>
      <c r="D132" s="2">
        <v>85</v>
      </c>
      <c r="E132" s="2">
        <v>22</v>
      </c>
      <c r="F132" s="2">
        <v>105</v>
      </c>
      <c r="G132" s="2">
        <v>53</v>
      </c>
      <c r="H132" s="2">
        <v>126</v>
      </c>
      <c r="I132" s="2">
        <v>106</v>
      </c>
      <c r="J132" s="2">
        <v>48</v>
      </c>
      <c r="K132" s="2">
        <v>117</v>
      </c>
      <c r="L132" s="3">
        <f t="shared" si="4"/>
        <v>812</v>
      </c>
      <c r="M132" s="6">
        <v>131</v>
      </c>
      <c r="N132" s="20" t="s">
        <v>474</v>
      </c>
    </row>
    <row r="133" spans="1:14" ht="18.75" x14ac:dyDescent="0.3">
      <c r="A133" s="10" t="s">
        <v>342</v>
      </c>
      <c r="B133" s="2">
        <v>86</v>
      </c>
      <c r="C133" s="2">
        <v>84</v>
      </c>
      <c r="D133" s="2">
        <v>43</v>
      </c>
      <c r="E133" s="2">
        <v>106</v>
      </c>
      <c r="F133" s="2">
        <v>108</v>
      </c>
      <c r="G133" s="2">
        <v>85</v>
      </c>
      <c r="H133" s="2">
        <v>78</v>
      </c>
      <c r="I133" s="2">
        <v>137</v>
      </c>
      <c r="J133" s="2">
        <v>7</v>
      </c>
      <c r="K133" s="2">
        <v>76</v>
      </c>
      <c r="L133" s="3">
        <f t="shared" si="4"/>
        <v>810</v>
      </c>
      <c r="M133" s="6">
        <v>132</v>
      </c>
      <c r="N133" s="20" t="s">
        <v>475</v>
      </c>
    </row>
    <row r="134" spans="1:14" ht="18.75" x14ac:dyDescent="0.3">
      <c r="A134" s="10" t="s">
        <v>177</v>
      </c>
      <c r="B134" s="2">
        <v>84</v>
      </c>
      <c r="C134" s="2">
        <v>90</v>
      </c>
      <c r="D134" s="2">
        <v>97</v>
      </c>
      <c r="E134" s="2">
        <v>66</v>
      </c>
      <c r="F134" s="2">
        <v>98</v>
      </c>
      <c r="G134" s="2">
        <v>56</v>
      </c>
      <c r="H134" s="2">
        <v>93</v>
      </c>
      <c r="I134" s="2">
        <v>110</v>
      </c>
      <c r="J134" s="2">
        <v>48</v>
      </c>
      <c r="K134" s="2">
        <v>66</v>
      </c>
      <c r="L134" s="3">
        <f t="shared" si="4"/>
        <v>808</v>
      </c>
      <c r="M134" s="6">
        <v>133</v>
      </c>
      <c r="N134" s="20" t="s">
        <v>476</v>
      </c>
    </row>
    <row r="135" spans="1:14" ht="18.75" x14ac:dyDescent="0.3">
      <c r="A135" s="10" t="s">
        <v>77</v>
      </c>
      <c r="B135" s="2">
        <v>88</v>
      </c>
      <c r="C135" s="2">
        <v>80</v>
      </c>
      <c r="D135" s="2">
        <v>47</v>
      </c>
      <c r="E135" s="2">
        <v>133</v>
      </c>
      <c r="F135" s="2">
        <v>71</v>
      </c>
      <c r="G135" s="2">
        <v>27</v>
      </c>
      <c r="H135" s="2">
        <v>143</v>
      </c>
      <c r="I135" s="2">
        <v>113</v>
      </c>
      <c r="J135" s="2">
        <v>11</v>
      </c>
      <c r="K135" s="2">
        <v>79</v>
      </c>
      <c r="L135" s="3">
        <f t="shared" si="4"/>
        <v>792</v>
      </c>
      <c r="M135" s="6">
        <v>134</v>
      </c>
      <c r="N135" s="20" t="s">
        <v>477</v>
      </c>
    </row>
    <row r="136" spans="1:14" ht="18.75" x14ac:dyDescent="0.3">
      <c r="A136" s="10" t="s">
        <v>295</v>
      </c>
      <c r="B136" s="2">
        <v>80</v>
      </c>
      <c r="C136" s="2">
        <v>62</v>
      </c>
      <c r="D136" s="2">
        <v>98</v>
      </c>
      <c r="E136" s="2">
        <v>98</v>
      </c>
      <c r="F136" s="2">
        <v>51</v>
      </c>
      <c r="G136" s="2">
        <v>68</v>
      </c>
      <c r="H136" s="2">
        <v>114</v>
      </c>
      <c r="I136" s="2">
        <v>93</v>
      </c>
      <c r="J136" s="2">
        <v>18</v>
      </c>
      <c r="K136" s="2">
        <v>105</v>
      </c>
      <c r="L136" s="3">
        <f t="shared" si="4"/>
        <v>787</v>
      </c>
      <c r="M136" s="6">
        <v>135</v>
      </c>
      <c r="N136" s="20" t="s">
        <v>478</v>
      </c>
    </row>
    <row r="137" spans="1:14" ht="18.75" x14ac:dyDescent="0.3">
      <c r="A137" s="10" t="s">
        <v>199</v>
      </c>
      <c r="B137" s="2">
        <v>60</v>
      </c>
      <c r="C137" s="2">
        <v>115</v>
      </c>
      <c r="D137" s="2">
        <v>91</v>
      </c>
      <c r="E137" s="2">
        <v>112</v>
      </c>
      <c r="F137" s="2">
        <v>65</v>
      </c>
      <c r="G137" s="2">
        <v>29</v>
      </c>
      <c r="H137" s="2">
        <v>135</v>
      </c>
      <c r="I137" s="2">
        <v>84</v>
      </c>
      <c r="J137" s="2">
        <v>32</v>
      </c>
      <c r="K137" s="2">
        <v>61</v>
      </c>
      <c r="L137" s="3">
        <f t="shared" si="4"/>
        <v>784</v>
      </c>
      <c r="M137" s="6">
        <v>136</v>
      </c>
      <c r="N137" s="20" t="s">
        <v>479</v>
      </c>
    </row>
    <row r="138" spans="1:14" ht="18.75" x14ac:dyDescent="0.3">
      <c r="A138" s="10" t="s">
        <v>343</v>
      </c>
      <c r="B138" s="2">
        <v>111</v>
      </c>
      <c r="C138" s="2">
        <v>45</v>
      </c>
      <c r="D138" s="2">
        <v>109</v>
      </c>
      <c r="E138" s="2">
        <v>72</v>
      </c>
      <c r="F138" s="2">
        <v>89</v>
      </c>
      <c r="G138" s="2">
        <v>33</v>
      </c>
      <c r="H138" s="2">
        <v>81</v>
      </c>
      <c r="I138" s="2">
        <v>101</v>
      </c>
      <c r="J138" s="2">
        <v>47</v>
      </c>
      <c r="K138" s="2">
        <v>89</v>
      </c>
      <c r="L138" s="3">
        <f t="shared" si="4"/>
        <v>777</v>
      </c>
      <c r="M138" s="6">
        <v>137</v>
      </c>
      <c r="N138" s="20" t="s">
        <v>480</v>
      </c>
    </row>
    <row r="139" spans="1:14" ht="18.75" x14ac:dyDescent="0.3">
      <c r="A139" s="10" t="s">
        <v>344</v>
      </c>
      <c r="B139" s="2">
        <v>113</v>
      </c>
      <c r="C139" s="2">
        <v>84</v>
      </c>
      <c r="D139" s="2">
        <v>70</v>
      </c>
      <c r="E139" s="2">
        <v>97</v>
      </c>
      <c r="F139" s="2">
        <v>115</v>
      </c>
      <c r="G139" s="2">
        <v>0</v>
      </c>
      <c r="H139" s="2">
        <v>49</v>
      </c>
      <c r="I139" s="2">
        <v>109</v>
      </c>
      <c r="J139" s="2">
        <v>34</v>
      </c>
      <c r="K139" s="2">
        <v>96</v>
      </c>
      <c r="L139" s="3">
        <f t="shared" si="4"/>
        <v>767</v>
      </c>
      <c r="M139" s="6">
        <v>138</v>
      </c>
      <c r="N139" s="20" t="s">
        <v>481</v>
      </c>
    </row>
    <row r="140" spans="1:14" ht="18.75" x14ac:dyDescent="0.3">
      <c r="A140" s="10" t="s">
        <v>149</v>
      </c>
      <c r="B140" s="2">
        <v>83</v>
      </c>
      <c r="C140" s="2">
        <v>71</v>
      </c>
      <c r="D140" s="2">
        <v>81</v>
      </c>
      <c r="E140" s="2">
        <v>51</v>
      </c>
      <c r="F140" s="2">
        <v>72</v>
      </c>
      <c r="G140" s="2">
        <v>41</v>
      </c>
      <c r="H140" s="2">
        <v>123</v>
      </c>
      <c r="I140" s="2">
        <v>120</v>
      </c>
      <c r="J140" s="2">
        <v>15</v>
      </c>
      <c r="K140" s="2">
        <v>105</v>
      </c>
      <c r="L140" s="3">
        <f t="shared" si="4"/>
        <v>762</v>
      </c>
      <c r="M140" s="6">
        <v>139</v>
      </c>
      <c r="N140" s="20" t="s">
        <v>482</v>
      </c>
    </row>
    <row r="141" spans="1:14" ht="18.75" x14ac:dyDescent="0.3">
      <c r="A141" s="10" t="s">
        <v>345</v>
      </c>
      <c r="B141" s="2">
        <v>88</v>
      </c>
      <c r="C141" s="2">
        <v>71</v>
      </c>
      <c r="D141" s="2">
        <v>77</v>
      </c>
      <c r="E141" s="2">
        <v>72</v>
      </c>
      <c r="F141" s="2">
        <v>61</v>
      </c>
      <c r="G141" s="2">
        <v>97</v>
      </c>
      <c r="H141" s="2">
        <v>127</v>
      </c>
      <c r="I141" s="2">
        <v>99</v>
      </c>
      <c r="J141" s="2">
        <v>33</v>
      </c>
      <c r="K141" s="2">
        <v>37</v>
      </c>
      <c r="L141" s="3">
        <f t="shared" si="4"/>
        <v>762</v>
      </c>
      <c r="M141" s="6">
        <v>140</v>
      </c>
      <c r="N141" s="20" t="s">
        <v>483</v>
      </c>
    </row>
    <row r="142" spans="1:14" ht="18.75" x14ac:dyDescent="0.3">
      <c r="A142" s="10" t="s">
        <v>5</v>
      </c>
      <c r="B142" s="2">
        <v>89</v>
      </c>
      <c r="C142" s="2">
        <v>48</v>
      </c>
      <c r="D142" s="2">
        <v>98</v>
      </c>
      <c r="E142" s="2">
        <v>85</v>
      </c>
      <c r="F142" s="2">
        <v>86</v>
      </c>
      <c r="G142" s="2">
        <v>62</v>
      </c>
      <c r="H142" s="2">
        <v>92</v>
      </c>
      <c r="I142" s="2">
        <v>137</v>
      </c>
      <c r="J142" s="2">
        <v>17</v>
      </c>
      <c r="K142" s="2">
        <v>45</v>
      </c>
      <c r="L142" s="3">
        <f t="shared" si="4"/>
        <v>759</v>
      </c>
      <c r="M142" s="6">
        <v>141</v>
      </c>
      <c r="N142" s="20" t="s">
        <v>484</v>
      </c>
    </row>
    <row r="143" spans="1:14" ht="18.75" x14ac:dyDescent="0.3">
      <c r="A143" s="10" t="s">
        <v>146</v>
      </c>
      <c r="B143" s="2">
        <v>113</v>
      </c>
      <c r="C143" s="2">
        <v>77</v>
      </c>
      <c r="D143" s="2">
        <v>110</v>
      </c>
      <c r="E143" s="2">
        <v>28</v>
      </c>
      <c r="F143" s="2">
        <v>100</v>
      </c>
      <c r="G143" s="2">
        <v>28</v>
      </c>
      <c r="H143" s="2">
        <v>86</v>
      </c>
      <c r="I143" s="2">
        <v>109</v>
      </c>
      <c r="J143" s="2">
        <v>6</v>
      </c>
      <c r="K143" s="2">
        <v>99</v>
      </c>
      <c r="L143" s="3">
        <f t="shared" si="4"/>
        <v>756</v>
      </c>
      <c r="M143" s="6">
        <v>142</v>
      </c>
      <c r="N143" s="20" t="s">
        <v>485</v>
      </c>
    </row>
    <row r="144" spans="1:14" ht="18.75" x14ac:dyDescent="0.3">
      <c r="A144" s="10" t="s">
        <v>172</v>
      </c>
      <c r="B144" s="2">
        <v>84</v>
      </c>
      <c r="C144" s="2">
        <v>52</v>
      </c>
      <c r="D144" s="2">
        <v>109</v>
      </c>
      <c r="E144" s="2">
        <v>119</v>
      </c>
      <c r="F144" s="2">
        <v>105</v>
      </c>
      <c r="G144" s="2">
        <v>66</v>
      </c>
      <c r="H144" s="2">
        <v>66</v>
      </c>
      <c r="I144" s="2">
        <v>129</v>
      </c>
      <c r="J144" s="2">
        <v>1</v>
      </c>
      <c r="K144" s="2">
        <v>24</v>
      </c>
      <c r="L144" s="3">
        <f t="shared" si="4"/>
        <v>755</v>
      </c>
      <c r="M144" s="6">
        <v>143</v>
      </c>
      <c r="N144" s="20" t="s">
        <v>486</v>
      </c>
    </row>
    <row r="145" spans="1:14" ht="18.75" x14ac:dyDescent="0.3">
      <c r="A145" s="10" t="s">
        <v>265</v>
      </c>
      <c r="B145" s="2">
        <v>103</v>
      </c>
      <c r="C145" s="2">
        <v>79</v>
      </c>
      <c r="D145" s="2">
        <v>59</v>
      </c>
      <c r="E145" s="2">
        <v>111</v>
      </c>
      <c r="F145" s="2">
        <v>107</v>
      </c>
      <c r="G145" s="2">
        <v>11</v>
      </c>
      <c r="H145" s="2">
        <v>92</v>
      </c>
      <c r="I145" s="2">
        <v>98</v>
      </c>
      <c r="J145" s="2">
        <v>-2</v>
      </c>
      <c r="K145" s="2">
        <v>97</v>
      </c>
      <c r="L145" s="3">
        <f t="shared" si="4"/>
        <v>755</v>
      </c>
      <c r="M145" s="6">
        <v>144</v>
      </c>
      <c r="N145" s="20" t="s">
        <v>487</v>
      </c>
    </row>
    <row r="146" spans="1:14" ht="18.75" x14ac:dyDescent="0.3">
      <c r="A146" s="10" t="s">
        <v>212</v>
      </c>
      <c r="B146" s="2">
        <v>93</v>
      </c>
      <c r="C146" s="2">
        <v>86</v>
      </c>
      <c r="D146" s="2">
        <v>79</v>
      </c>
      <c r="E146" s="2">
        <v>61</v>
      </c>
      <c r="F146" s="2">
        <v>75</v>
      </c>
      <c r="G146" s="2">
        <v>66</v>
      </c>
      <c r="H146" s="2">
        <v>77</v>
      </c>
      <c r="I146" s="2">
        <v>164</v>
      </c>
      <c r="J146" s="2">
        <v>15</v>
      </c>
      <c r="K146" s="2">
        <v>37</v>
      </c>
      <c r="L146" s="3">
        <f t="shared" si="4"/>
        <v>753</v>
      </c>
      <c r="M146" s="6">
        <v>145</v>
      </c>
      <c r="N146" s="20" t="s">
        <v>488</v>
      </c>
    </row>
    <row r="147" spans="1:14" ht="18.75" x14ac:dyDescent="0.3">
      <c r="A147" s="10" t="s">
        <v>208</v>
      </c>
      <c r="B147" s="2">
        <v>100</v>
      </c>
      <c r="C147" s="2">
        <v>74</v>
      </c>
      <c r="D147" s="2">
        <v>105</v>
      </c>
      <c r="E147" s="2">
        <v>64</v>
      </c>
      <c r="F147" s="2">
        <v>108</v>
      </c>
      <c r="G147" s="2">
        <v>53</v>
      </c>
      <c r="H147" s="2">
        <v>41</v>
      </c>
      <c r="I147" s="2">
        <v>103</v>
      </c>
      <c r="J147" s="2">
        <v>22</v>
      </c>
      <c r="K147" s="2">
        <v>80</v>
      </c>
      <c r="L147" s="3">
        <f t="shared" si="4"/>
        <v>750</v>
      </c>
      <c r="M147" s="6">
        <v>146</v>
      </c>
      <c r="N147" s="20" t="s">
        <v>489</v>
      </c>
    </row>
    <row r="148" spans="1:14" ht="18.75" x14ac:dyDescent="0.3">
      <c r="A148" s="10" t="s">
        <v>245</v>
      </c>
      <c r="B148" s="2">
        <v>113</v>
      </c>
      <c r="C148" s="2">
        <v>76</v>
      </c>
      <c r="D148" s="2">
        <v>74</v>
      </c>
      <c r="E148" s="2">
        <v>105</v>
      </c>
      <c r="F148" s="2">
        <v>87</v>
      </c>
      <c r="G148" s="2">
        <v>26</v>
      </c>
      <c r="H148" s="2">
        <v>49</v>
      </c>
      <c r="I148" s="2">
        <v>109</v>
      </c>
      <c r="J148" s="2">
        <v>23</v>
      </c>
      <c r="K148" s="2">
        <v>82</v>
      </c>
      <c r="L148" s="3">
        <f t="shared" ref="L148:L185" si="5">SUM(B148:K148)</f>
        <v>744</v>
      </c>
      <c r="M148" s="6">
        <v>147</v>
      </c>
      <c r="N148" s="20" t="s">
        <v>490</v>
      </c>
    </row>
    <row r="149" spans="1:14" ht="18.75" x14ac:dyDescent="0.3">
      <c r="A149" s="10" t="s">
        <v>219</v>
      </c>
      <c r="B149" s="2">
        <v>70</v>
      </c>
      <c r="C149" s="2">
        <v>43</v>
      </c>
      <c r="D149" s="2">
        <v>84</v>
      </c>
      <c r="E149" s="2">
        <v>73</v>
      </c>
      <c r="F149" s="2">
        <v>92</v>
      </c>
      <c r="G149" s="2">
        <v>53</v>
      </c>
      <c r="H149" s="2">
        <v>66</v>
      </c>
      <c r="I149" s="2">
        <v>123</v>
      </c>
      <c r="J149" s="2">
        <v>62</v>
      </c>
      <c r="K149" s="2">
        <v>76</v>
      </c>
      <c r="L149" s="3">
        <f t="shared" si="5"/>
        <v>742</v>
      </c>
      <c r="M149" s="6">
        <v>148</v>
      </c>
      <c r="N149" s="20" t="s">
        <v>491</v>
      </c>
    </row>
    <row r="150" spans="1:14" ht="18.75" x14ac:dyDescent="0.3">
      <c r="A150" s="10" t="s">
        <v>240</v>
      </c>
      <c r="B150" s="2">
        <v>67</v>
      </c>
      <c r="C150" s="2">
        <v>58</v>
      </c>
      <c r="D150" s="2">
        <v>84</v>
      </c>
      <c r="E150" s="2">
        <v>107</v>
      </c>
      <c r="F150" s="2">
        <v>125</v>
      </c>
      <c r="G150" s="2">
        <v>29</v>
      </c>
      <c r="H150" s="2">
        <v>79</v>
      </c>
      <c r="I150" s="2">
        <v>81</v>
      </c>
      <c r="J150" s="2">
        <v>-11</v>
      </c>
      <c r="K150" s="2">
        <v>120</v>
      </c>
      <c r="L150" s="3">
        <f t="shared" si="5"/>
        <v>739</v>
      </c>
      <c r="M150" s="6">
        <v>149</v>
      </c>
      <c r="N150" s="20" t="s">
        <v>492</v>
      </c>
    </row>
    <row r="151" spans="1:14" ht="18.75" x14ac:dyDescent="0.3">
      <c r="A151" s="10" t="s">
        <v>346</v>
      </c>
      <c r="B151" s="2">
        <v>103</v>
      </c>
      <c r="C151" s="2">
        <v>74</v>
      </c>
      <c r="D151" s="2">
        <v>82</v>
      </c>
      <c r="E151" s="2">
        <v>52</v>
      </c>
      <c r="F151" s="2">
        <v>95</v>
      </c>
      <c r="G151" s="2">
        <v>30</v>
      </c>
      <c r="H151" s="2">
        <v>86</v>
      </c>
      <c r="I151" s="2">
        <v>110</v>
      </c>
      <c r="J151" s="2">
        <v>38</v>
      </c>
      <c r="K151" s="2">
        <v>69</v>
      </c>
      <c r="L151" s="3">
        <f t="shared" si="5"/>
        <v>739</v>
      </c>
      <c r="M151" s="6">
        <v>150</v>
      </c>
      <c r="N151" s="20" t="s">
        <v>493</v>
      </c>
    </row>
    <row r="152" spans="1:14" ht="18.75" x14ac:dyDescent="0.3">
      <c r="A152" s="10" t="s">
        <v>223</v>
      </c>
      <c r="B152" s="2">
        <v>104</v>
      </c>
      <c r="C152" s="2">
        <v>58</v>
      </c>
      <c r="D152" s="2">
        <v>58</v>
      </c>
      <c r="E152" s="2">
        <v>79</v>
      </c>
      <c r="F152" s="2">
        <v>57</v>
      </c>
      <c r="G152" s="2">
        <v>83</v>
      </c>
      <c r="H152" s="2">
        <v>61</v>
      </c>
      <c r="I152" s="2">
        <v>82</v>
      </c>
      <c r="J152" s="2">
        <v>47</v>
      </c>
      <c r="K152" s="2">
        <v>101</v>
      </c>
      <c r="L152" s="3">
        <f t="shared" si="5"/>
        <v>730</v>
      </c>
      <c r="M152" s="6">
        <v>151</v>
      </c>
      <c r="N152" s="20" t="s">
        <v>494</v>
      </c>
    </row>
    <row r="153" spans="1:14" ht="18.75" x14ac:dyDescent="0.3">
      <c r="A153" s="10" t="s">
        <v>115</v>
      </c>
      <c r="B153" s="2">
        <v>58</v>
      </c>
      <c r="C153" s="2">
        <v>103</v>
      </c>
      <c r="D153" s="2">
        <v>105</v>
      </c>
      <c r="E153" s="2">
        <v>71</v>
      </c>
      <c r="F153" s="2">
        <v>56</v>
      </c>
      <c r="G153" s="2">
        <v>55</v>
      </c>
      <c r="H153" s="2">
        <v>83</v>
      </c>
      <c r="I153" s="2">
        <v>102</v>
      </c>
      <c r="J153" s="2">
        <v>46</v>
      </c>
      <c r="K153" s="2">
        <v>37</v>
      </c>
      <c r="L153" s="3">
        <f t="shared" si="5"/>
        <v>716</v>
      </c>
      <c r="M153" s="6">
        <v>152</v>
      </c>
      <c r="N153" s="20" t="s">
        <v>495</v>
      </c>
    </row>
    <row r="154" spans="1:14" ht="18.75" x14ac:dyDescent="0.3">
      <c r="A154" s="10" t="s">
        <v>283</v>
      </c>
      <c r="B154" s="2">
        <v>76</v>
      </c>
      <c r="C154" s="2">
        <v>55</v>
      </c>
      <c r="D154" s="2">
        <v>110</v>
      </c>
      <c r="E154" s="2">
        <v>79</v>
      </c>
      <c r="F154" s="2">
        <v>80</v>
      </c>
      <c r="G154" s="2">
        <v>105</v>
      </c>
      <c r="H154" s="2">
        <v>79</v>
      </c>
      <c r="I154" s="2">
        <v>103</v>
      </c>
      <c r="J154" s="2">
        <v>-51</v>
      </c>
      <c r="K154" s="2">
        <v>75</v>
      </c>
      <c r="L154" s="3">
        <f t="shared" si="5"/>
        <v>711</v>
      </c>
      <c r="M154" s="6">
        <v>153</v>
      </c>
      <c r="N154" s="20" t="s">
        <v>496</v>
      </c>
    </row>
    <row r="155" spans="1:14" ht="18.75" x14ac:dyDescent="0.3">
      <c r="A155" s="10" t="s">
        <v>24</v>
      </c>
      <c r="B155" s="2">
        <v>104</v>
      </c>
      <c r="C155" s="2">
        <v>76</v>
      </c>
      <c r="D155" s="2">
        <v>72</v>
      </c>
      <c r="E155" s="2">
        <v>78</v>
      </c>
      <c r="F155" s="2">
        <v>38</v>
      </c>
      <c r="G155" s="2">
        <v>75</v>
      </c>
      <c r="H155" s="2">
        <v>74</v>
      </c>
      <c r="I155" s="2">
        <v>103</v>
      </c>
      <c r="J155" s="2">
        <v>77</v>
      </c>
      <c r="K155" s="2">
        <v>8</v>
      </c>
      <c r="L155" s="3">
        <f t="shared" si="5"/>
        <v>705</v>
      </c>
      <c r="M155" s="6">
        <v>154</v>
      </c>
      <c r="N155" s="20" t="s">
        <v>497</v>
      </c>
    </row>
    <row r="156" spans="1:14" ht="18.75" x14ac:dyDescent="0.3">
      <c r="A156" s="10" t="s">
        <v>180</v>
      </c>
      <c r="B156" s="2">
        <v>103</v>
      </c>
      <c r="C156" s="2">
        <v>20</v>
      </c>
      <c r="D156" s="2">
        <v>107</v>
      </c>
      <c r="E156" s="2">
        <v>29</v>
      </c>
      <c r="F156" s="2">
        <v>74</v>
      </c>
      <c r="G156" s="2">
        <v>24</v>
      </c>
      <c r="H156" s="2">
        <v>100</v>
      </c>
      <c r="I156" s="2">
        <v>128</v>
      </c>
      <c r="J156" s="2">
        <v>24</v>
      </c>
      <c r="K156" s="2">
        <v>94</v>
      </c>
      <c r="L156" s="3">
        <f t="shared" si="5"/>
        <v>703</v>
      </c>
      <c r="M156" s="6">
        <v>155</v>
      </c>
      <c r="N156" s="20" t="s">
        <v>498</v>
      </c>
    </row>
    <row r="157" spans="1:14" ht="18.75" x14ac:dyDescent="0.3">
      <c r="A157" s="10" t="s">
        <v>214</v>
      </c>
      <c r="B157" s="2">
        <v>87</v>
      </c>
      <c r="C157" s="2">
        <v>55</v>
      </c>
      <c r="D157" s="2">
        <v>78</v>
      </c>
      <c r="E157" s="2">
        <v>26</v>
      </c>
      <c r="F157" s="2">
        <v>103</v>
      </c>
      <c r="G157" s="2">
        <v>79</v>
      </c>
      <c r="H157" s="2">
        <v>84</v>
      </c>
      <c r="I157" s="2">
        <v>134</v>
      </c>
      <c r="J157" s="2">
        <v>-21</v>
      </c>
      <c r="K157" s="2">
        <v>71</v>
      </c>
      <c r="L157" s="3">
        <f t="shared" si="5"/>
        <v>696</v>
      </c>
      <c r="M157" s="6">
        <v>156</v>
      </c>
      <c r="N157" s="20" t="s">
        <v>499</v>
      </c>
    </row>
    <row r="158" spans="1:14" ht="18.75" x14ac:dyDescent="0.3">
      <c r="A158" s="10" t="s">
        <v>139</v>
      </c>
      <c r="B158" s="2">
        <v>76</v>
      </c>
      <c r="C158" s="2">
        <v>57</v>
      </c>
      <c r="D158" s="2">
        <v>84</v>
      </c>
      <c r="E158" s="2">
        <v>90</v>
      </c>
      <c r="F158" s="2">
        <v>75</v>
      </c>
      <c r="G158" s="2">
        <v>73</v>
      </c>
      <c r="H158" s="2">
        <v>18</v>
      </c>
      <c r="I158" s="2">
        <v>107</v>
      </c>
      <c r="J158" s="2">
        <v>18</v>
      </c>
      <c r="K158" s="2">
        <v>95</v>
      </c>
      <c r="L158" s="3">
        <f t="shared" si="5"/>
        <v>693</v>
      </c>
      <c r="M158" s="6">
        <v>157</v>
      </c>
      <c r="N158" s="20" t="s">
        <v>500</v>
      </c>
    </row>
    <row r="159" spans="1:14" ht="18.75" x14ac:dyDescent="0.3">
      <c r="A159" s="10" t="s">
        <v>193</v>
      </c>
      <c r="B159" s="2">
        <v>83</v>
      </c>
      <c r="C159" s="2">
        <v>83</v>
      </c>
      <c r="D159" s="2">
        <v>47</v>
      </c>
      <c r="E159" s="2">
        <v>79</v>
      </c>
      <c r="F159" s="2">
        <v>100</v>
      </c>
      <c r="G159" s="2">
        <v>52</v>
      </c>
      <c r="H159" s="2">
        <v>44</v>
      </c>
      <c r="I159" s="2">
        <v>81</v>
      </c>
      <c r="J159" s="2">
        <v>58</v>
      </c>
      <c r="K159" s="2">
        <v>55</v>
      </c>
      <c r="L159" s="3">
        <f t="shared" si="5"/>
        <v>682</v>
      </c>
      <c r="M159" s="6">
        <v>158</v>
      </c>
      <c r="N159" s="20" t="s">
        <v>501</v>
      </c>
    </row>
    <row r="160" spans="1:14" ht="18.75" x14ac:dyDescent="0.3">
      <c r="A160" s="10" t="s">
        <v>301</v>
      </c>
      <c r="B160" s="2">
        <v>106</v>
      </c>
      <c r="C160" s="2">
        <v>30</v>
      </c>
      <c r="D160" s="2">
        <v>83</v>
      </c>
      <c r="E160" s="2">
        <v>94</v>
      </c>
      <c r="F160" s="2">
        <v>97</v>
      </c>
      <c r="G160" s="2">
        <v>22</v>
      </c>
      <c r="H160" s="2">
        <v>85</v>
      </c>
      <c r="I160" s="2">
        <v>140</v>
      </c>
      <c r="J160" s="2">
        <v>-6</v>
      </c>
      <c r="K160" s="2">
        <v>29</v>
      </c>
      <c r="L160" s="3">
        <f t="shared" si="5"/>
        <v>680</v>
      </c>
      <c r="M160" s="6">
        <v>159</v>
      </c>
      <c r="N160" s="22" t="s">
        <v>502</v>
      </c>
    </row>
    <row r="161" spans="1:14" ht="18.75" x14ac:dyDescent="0.3">
      <c r="A161" s="10" t="s">
        <v>307</v>
      </c>
      <c r="B161" s="2">
        <v>85</v>
      </c>
      <c r="C161" s="2">
        <v>61</v>
      </c>
      <c r="D161" s="2">
        <v>103</v>
      </c>
      <c r="E161" s="2">
        <v>66</v>
      </c>
      <c r="F161" s="2">
        <v>94</v>
      </c>
      <c r="G161" s="2">
        <v>27</v>
      </c>
      <c r="H161" s="2">
        <v>81</v>
      </c>
      <c r="I161" s="2">
        <v>73</v>
      </c>
      <c r="J161" s="2">
        <v>11</v>
      </c>
      <c r="K161" s="2">
        <v>79</v>
      </c>
      <c r="L161" s="3">
        <f t="shared" si="5"/>
        <v>680</v>
      </c>
      <c r="M161" s="6">
        <v>160</v>
      </c>
      <c r="N161" s="20" t="s">
        <v>503</v>
      </c>
    </row>
    <row r="162" spans="1:14" ht="18.75" x14ac:dyDescent="0.3">
      <c r="A162" s="10" t="s">
        <v>268</v>
      </c>
      <c r="B162" s="2">
        <v>58</v>
      </c>
      <c r="C162" s="2">
        <v>30</v>
      </c>
      <c r="D162" s="2">
        <v>114</v>
      </c>
      <c r="E162" s="2">
        <v>85</v>
      </c>
      <c r="F162" s="2">
        <v>70</v>
      </c>
      <c r="G162" s="2">
        <v>27</v>
      </c>
      <c r="H162" s="2">
        <v>71</v>
      </c>
      <c r="I162" s="2">
        <v>109</v>
      </c>
      <c r="J162" s="2">
        <v>4</v>
      </c>
      <c r="K162" s="2">
        <v>108</v>
      </c>
      <c r="L162" s="3">
        <f t="shared" si="5"/>
        <v>676</v>
      </c>
      <c r="M162" s="6">
        <v>161</v>
      </c>
      <c r="N162" s="20" t="s">
        <v>504</v>
      </c>
    </row>
    <row r="163" spans="1:14" ht="18.75" x14ac:dyDescent="0.3">
      <c r="A163" s="10" t="s">
        <v>228</v>
      </c>
      <c r="B163" s="2">
        <v>77</v>
      </c>
      <c r="C163" s="2">
        <v>112</v>
      </c>
      <c r="D163" s="2">
        <v>66</v>
      </c>
      <c r="E163" s="2">
        <v>100</v>
      </c>
      <c r="F163" s="2">
        <v>68</v>
      </c>
      <c r="G163" s="2">
        <v>17</v>
      </c>
      <c r="H163" s="2">
        <v>83</v>
      </c>
      <c r="I163" s="2">
        <v>122</v>
      </c>
      <c r="J163" s="2">
        <v>-13</v>
      </c>
      <c r="K163" s="2">
        <v>40</v>
      </c>
      <c r="L163" s="3">
        <f t="shared" si="5"/>
        <v>672</v>
      </c>
      <c r="M163" s="6">
        <v>162</v>
      </c>
      <c r="N163" s="20" t="s">
        <v>505</v>
      </c>
    </row>
    <row r="164" spans="1:14" ht="18.75" x14ac:dyDescent="0.3">
      <c r="A164" s="10" t="s">
        <v>263</v>
      </c>
      <c r="B164" s="2">
        <v>76</v>
      </c>
      <c r="C164" s="2">
        <v>30</v>
      </c>
      <c r="D164" s="2">
        <v>88</v>
      </c>
      <c r="E164" s="2">
        <v>27</v>
      </c>
      <c r="F164" s="2">
        <v>84</v>
      </c>
      <c r="G164" s="2">
        <v>54</v>
      </c>
      <c r="H164" s="2">
        <v>89</v>
      </c>
      <c r="I164" s="2">
        <v>100</v>
      </c>
      <c r="J164" s="2">
        <v>41</v>
      </c>
      <c r="K164" s="2">
        <v>76</v>
      </c>
      <c r="L164" s="3">
        <f t="shared" si="5"/>
        <v>665</v>
      </c>
      <c r="M164" s="6">
        <v>163</v>
      </c>
      <c r="N164" s="20" t="s">
        <v>506</v>
      </c>
    </row>
    <row r="165" spans="1:14" ht="18.75" x14ac:dyDescent="0.3">
      <c r="A165" s="10" t="s">
        <v>347</v>
      </c>
      <c r="B165" s="2">
        <v>74</v>
      </c>
      <c r="C165" s="2">
        <v>91</v>
      </c>
      <c r="D165" s="2">
        <v>80</v>
      </c>
      <c r="E165" s="2">
        <v>88</v>
      </c>
      <c r="F165" s="2">
        <v>61</v>
      </c>
      <c r="G165" s="2">
        <v>30</v>
      </c>
      <c r="H165" s="2">
        <v>50</v>
      </c>
      <c r="I165" s="2">
        <v>115</v>
      </c>
      <c r="J165" s="2">
        <v>-7</v>
      </c>
      <c r="K165" s="2">
        <v>73</v>
      </c>
      <c r="L165" s="3">
        <f t="shared" si="5"/>
        <v>655</v>
      </c>
      <c r="M165" s="6">
        <v>164</v>
      </c>
      <c r="N165" s="20" t="s">
        <v>507</v>
      </c>
    </row>
    <row r="166" spans="1:14" ht="18.75" x14ac:dyDescent="0.3">
      <c r="A166" s="10" t="s">
        <v>171</v>
      </c>
      <c r="B166" s="2">
        <v>83</v>
      </c>
      <c r="C166" s="2">
        <v>69</v>
      </c>
      <c r="D166" s="2">
        <v>72</v>
      </c>
      <c r="E166" s="2">
        <v>51</v>
      </c>
      <c r="F166" s="2">
        <v>102</v>
      </c>
      <c r="G166" s="2">
        <v>54</v>
      </c>
      <c r="H166" s="2">
        <v>82</v>
      </c>
      <c r="I166" s="2">
        <v>48</v>
      </c>
      <c r="J166" s="2">
        <v>41</v>
      </c>
      <c r="K166" s="2">
        <v>52</v>
      </c>
      <c r="L166" s="3">
        <f t="shared" si="5"/>
        <v>654</v>
      </c>
      <c r="M166" s="6">
        <v>165</v>
      </c>
      <c r="N166" s="20" t="s">
        <v>508</v>
      </c>
    </row>
    <row r="167" spans="1:14" ht="18.75" x14ac:dyDescent="0.3">
      <c r="A167" s="10" t="s">
        <v>215</v>
      </c>
      <c r="B167" s="2">
        <v>87</v>
      </c>
      <c r="C167" s="2">
        <v>63</v>
      </c>
      <c r="D167" s="2">
        <v>80</v>
      </c>
      <c r="E167" s="2">
        <v>77</v>
      </c>
      <c r="F167" s="2">
        <v>85</v>
      </c>
      <c r="G167" s="2">
        <v>27</v>
      </c>
      <c r="H167" s="2">
        <v>64</v>
      </c>
      <c r="I167" s="2">
        <v>89</v>
      </c>
      <c r="J167" s="2">
        <v>5</v>
      </c>
      <c r="K167" s="2">
        <v>77</v>
      </c>
      <c r="L167" s="3">
        <f t="shared" si="5"/>
        <v>654</v>
      </c>
      <c r="M167" s="6">
        <v>166</v>
      </c>
      <c r="N167" s="20" t="s">
        <v>509</v>
      </c>
    </row>
    <row r="168" spans="1:14" ht="18.75" x14ac:dyDescent="0.3">
      <c r="A168" s="10" t="s">
        <v>305</v>
      </c>
      <c r="B168" s="2">
        <v>85</v>
      </c>
      <c r="C168" s="2">
        <v>37</v>
      </c>
      <c r="D168" s="2">
        <v>112</v>
      </c>
      <c r="E168" s="2">
        <v>25</v>
      </c>
      <c r="F168" s="2">
        <v>61</v>
      </c>
      <c r="G168" s="2">
        <v>100</v>
      </c>
      <c r="H168" s="2">
        <v>52</v>
      </c>
      <c r="I168" s="2">
        <v>127</v>
      </c>
      <c r="J168" s="2">
        <v>-42</v>
      </c>
      <c r="K168" s="2">
        <v>55</v>
      </c>
      <c r="L168" s="3">
        <f t="shared" si="5"/>
        <v>612</v>
      </c>
      <c r="M168" s="6">
        <v>167</v>
      </c>
      <c r="N168" s="20" t="s">
        <v>510</v>
      </c>
    </row>
    <row r="169" spans="1:14" ht="18.75" x14ac:dyDescent="0.3">
      <c r="A169" s="10" t="s">
        <v>17</v>
      </c>
      <c r="B169" s="2">
        <v>80</v>
      </c>
      <c r="C169" s="2">
        <v>53</v>
      </c>
      <c r="D169" s="2">
        <v>87</v>
      </c>
      <c r="E169" s="2">
        <v>54</v>
      </c>
      <c r="F169" s="2">
        <v>27</v>
      </c>
      <c r="G169" s="2">
        <v>68</v>
      </c>
      <c r="H169" s="2">
        <v>83</v>
      </c>
      <c r="I169" s="2">
        <v>65</v>
      </c>
      <c r="J169" s="2">
        <v>49</v>
      </c>
      <c r="K169" s="2">
        <v>43</v>
      </c>
      <c r="L169" s="3">
        <f t="shared" si="5"/>
        <v>609</v>
      </c>
      <c r="M169" s="6">
        <v>168</v>
      </c>
      <c r="N169" s="20" t="s">
        <v>511</v>
      </c>
    </row>
    <row r="170" spans="1:14" ht="18.75" x14ac:dyDescent="0.3">
      <c r="A170" s="10" t="s">
        <v>273</v>
      </c>
      <c r="B170" s="2">
        <v>86</v>
      </c>
      <c r="C170" s="2">
        <v>42</v>
      </c>
      <c r="D170" s="2">
        <v>52</v>
      </c>
      <c r="E170" s="2">
        <v>68</v>
      </c>
      <c r="F170" s="2">
        <v>70</v>
      </c>
      <c r="G170" s="2">
        <v>48</v>
      </c>
      <c r="H170" s="2">
        <v>133</v>
      </c>
      <c r="I170" s="2">
        <v>52</v>
      </c>
      <c r="J170" s="2">
        <v>-5</v>
      </c>
      <c r="K170" s="2">
        <v>61</v>
      </c>
      <c r="L170" s="3">
        <f t="shared" si="5"/>
        <v>607</v>
      </c>
      <c r="M170" s="6">
        <v>169</v>
      </c>
      <c r="N170" s="20" t="s">
        <v>512</v>
      </c>
    </row>
    <row r="171" spans="1:14" ht="18.75" x14ac:dyDescent="0.3">
      <c r="A171" s="10" t="s">
        <v>226</v>
      </c>
      <c r="B171" s="2">
        <v>79</v>
      </c>
      <c r="C171" s="2">
        <v>71</v>
      </c>
      <c r="D171" s="2">
        <v>62</v>
      </c>
      <c r="E171" s="2">
        <v>24</v>
      </c>
      <c r="F171" s="2">
        <v>48</v>
      </c>
      <c r="G171" s="2">
        <v>28</v>
      </c>
      <c r="H171" s="2">
        <v>83</v>
      </c>
      <c r="I171" s="2">
        <v>140</v>
      </c>
      <c r="J171" s="2">
        <v>-31</v>
      </c>
      <c r="K171" s="2">
        <v>100</v>
      </c>
      <c r="L171" s="3">
        <f t="shared" si="5"/>
        <v>604</v>
      </c>
      <c r="M171" s="6">
        <v>170</v>
      </c>
      <c r="N171" s="20" t="s">
        <v>513</v>
      </c>
    </row>
    <row r="172" spans="1:14" ht="18.75" x14ac:dyDescent="0.3">
      <c r="A172" s="10" t="s">
        <v>271</v>
      </c>
      <c r="B172" s="2">
        <v>69</v>
      </c>
      <c r="C172" s="2">
        <v>65</v>
      </c>
      <c r="D172" s="2">
        <v>77</v>
      </c>
      <c r="E172" s="2">
        <v>72</v>
      </c>
      <c r="F172" s="2">
        <v>63</v>
      </c>
      <c r="G172" s="2">
        <v>52</v>
      </c>
      <c r="H172" s="2">
        <v>88</v>
      </c>
      <c r="I172" s="2">
        <v>95</v>
      </c>
      <c r="J172" s="2">
        <v>-18</v>
      </c>
      <c r="K172" s="2">
        <v>36</v>
      </c>
      <c r="L172" s="3">
        <f t="shared" si="5"/>
        <v>599</v>
      </c>
      <c r="M172" s="6">
        <v>171</v>
      </c>
      <c r="N172" s="20" t="s">
        <v>514</v>
      </c>
    </row>
    <row r="173" spans="1:14" ht="18.75" x14ac:dyDescent="0.3">
      <c r="A173" s="10" t="s">
        <v>6</v>
      </c>
      <c r="B173" s="2">
        <v>45</v>
      </c>
      <c r="C173" s="2">
        <v>53</v>
      </c>
      <c r="D173" s="2">
        <v>81</v>
      </c>
      <c r="E173" s="2">
        <v>29</v>
      </c>
      <c r="F173" s="2">
        <v>73</v>
      </c>
      <c r="G173" s="2">
        <v>44</v>
      </c>
      <c r="H173" s="2">
        <v>143</v>
      </c>
      <c r="I173" s="2">
        <v>81</v>
      </c>
      <c r="J173" s="2">
        <v>-16</v>
      </c>
      <c r="K173" s="2">
        <v>53</v>
      </c>
      <c r="L173" s="3">
        <f t="shared" si="5"/>
        <v>586</v>
      </c>
      <c r="M173" s="6">
        <v>172</v>
      </c>
      <c r="N173" s="20" t="s">
        <v>515</v>
      </c>
    </row>
    <row r="174" spans="1:14" ht="18.75" x14ac:dyDescent="0.3">
      <c r="A174" s="10" t="s">
        <v>262</v>
      </c>
      <c r="B174" s="2">
        <v>50</v>
      </c>
      <c r="C174" s="2">
        <v>88</v>
      </c>
      <c r="D174" s="2">
        <v>66</v>
      </c>
      <c r="E174" s="2">
        <v>50</v>
      </c>
      <c r="F174" s="2">
        <v>58</v>
      </c>
      <c r="G174" s="2">
        <v>71</v>
      </c>
      <c r="H174" s="2">
        <v>86</v>
      </c>
      <c r="I174" s="2">
        <v>82</v>
      </c>
      <c r="J174" s="2">
        <v>8</v>
      </c>
      <c r="K174" s="2">
        <v>20</v>
      </c>
      <c r="L174" s="3">
        <f t="shared" si="5"/>
        <v>579</v>
      </c>
      <c r="M174" s="6">
        <v>173</v>
      </c>
      <c r="N174" s="20" t="s">
        <v>516</v>
      </c>
    </row>
    <row r="175" spans="1:14" ht="18.75" x14ac:dyDescent="0.3">
      <c r="A175" s="10" t="s">
        <v>15</v>
      </c>
      <c r="B175" s="2">
        <v>84</v>
      </c>
      <c r="C175" s="2">
        <v>21</v>
      </c>
      <c r="D175" s="2">
        <v>49</v>
      </c>
      <c r="E175" s="2">
        <v>105</v>
      </c>
      <c r="F175" s="2">
        <v>53</v>
      </c>
      <c r="G175" s="2">
        <v>28</v>
      </c>
      <c r="H175" s="2">
        <v>84</v>
      </c>
      <c r="I175" s="2">
        <v>53</v>
      </c>
      <c r="J175" s="2">
        <v>20</v>
      </c>
      <c r="K175" s="2">
        <v>70</v>
      </c>
      <c r="L175" s="3">
        <f t="shared" si="5"/>
        <v>567</v>
      </c>
      <c r="M175" s="6">
        <v>174</v>
      </c>
      <c r="N175" s="20" t="s">
        <v>517</v>
      </c>
    </row>
    <row r="176" spans="1:14" ht="18.75" x14ac:dyDescent="0.3">
      <c r="A176" s="10" t="s">
        <v>269</v>
      </c>
      <c r="B176" s="2">
        <v>58</v>
      </c>
      <c r="C176" s="2">
        <v>37</v>
      </c>
      <c r="D176" s="2">
        <v>81</v>
      </c>
      <c r="E176" s="2">
        <v>45</v>
      </c>
      <c r="F176" s="2">
        <v>37</v>
      </c>
      <c r="G176" s="2">
        <v>79</v>
      </c>
      <c r="H176" s="2">
        <v>70</v>
      </c>
      <c r="I176" s="2">
        <v>106</v>
      </c>
      <c r="J176" s="2">
        <v>-12</v>
      </c>
      <c r="K176" s="2">
        <v>56</v>
      </c>
      <c r="L176" s="3">
        <f t="shared" si="5"/>
        <v>557</v>
      </c>
      <c r="M176" s="6">
        <v>175</v>
      </c>
      <c r="N176" s="20" t="s">
        <v>518</v>
      </c>
    </row>
    <row r="177" spans="1:14" ht="18.75" x14ac:dyDescent="0.3">
      <c r="A177" s="10" t="s">
        <v>258</v>
      </c>
      <c r="B177" s="2">
        <v>57</v>
      </c>
      <c r="C177" s="2">
        <v>83</v>
      </c>
      <c r="D177" s="2">
        <v>104</v>
      </c>
      <c r="E177" s="2">
        <v>68</v>
      </c>
      <c r="F177" s="2">
        <v>68</v>
      </c>
      <c r="G177" s="2">
        <v>49</v>
      </c>
      <c r="H177" s="2">
        <v>53</v>
      </c>
      <c r="I177" s="2">
        <v>80</v>
      </c>
      <c r="J177" s="2">
        <v>-61</v>
      </c>
      <c r="K177" s="2">
        <v>51</v>
      </c>
      <c r="L177" s="3">
        <f t="shared" si="5"/>
        <v>552</v>
      </c>
      <c r="M177" s="6">
        <v>176</v>
      </c>
      <c r="N177" s="20" t="s">
        <v>519</v>
      </c>
    </row>
    <row r="178" spans="1:14" ht="18.75" x14ac:dyDescent="0.3">
      <c r="A178" s="10" t="s">
        <v>282</v>
      </c>
      <c r="B178" s="2">
        <v>85</v>
      </c>
      <c r="C178" s="2">
        <v>20</v>
      </c>
      <c r="D178" s="2">
        <v>74</v>
      </c>
      <c r="E178" s="2">
        <v>91</v>
      </c>
      <c r="F178" s="2">
        <v>56</v>
      </c>
      <c r="G178" s="2">
        <v>93</v>
      </c>
      <c r="H178" s="2">
        <v>27</v>
      </c>
      <c r="I178" s="2">
        <v>67</v>
      </c>
      <c r="J178" s="2">
        <v>-22</v>
      </c>
      <c r="K178" s="2">
        <v>40</v>
      </c>
      <c r="L178" s="3">
        <f t="shared" si="5"/>
        <v>531</v>
      </c>
      <c r="M178" s="6">
        <v>177</v>
      </c>
      <c r="N178" s="20" t="s">
        <v>520</v>
      </c>
    </row>
    <row r="179" spans="1:14" ht="18.75" x14ac:dyDescent="0.3">
      <c r="A179" s="10" t="s">
        <v>13</v>
      </c>
      <c r="B179" s="2">
        <v>52</v>
      </c>
      <c r="C179" s="2">
        <v>31</v>
      </c>
      <c r="D179" s="2">
        <v>61</v>
      </c>
      <c r="E179" s="2">
        <v>55</v>
      </c>
      <c r="F179" s="2">
        <v>52</v>
      </c>
      <c r="G179" s="2">
        <v>98</v>
      </c>
      <c r="H179" s="2">
        <v>47</v>
      </c>
      <c r="I179" s="2">
        <v>85</v>
      </c>
      <c r="J179" s="2">
        <v>-9</v>
      </c>
      <c r="K179" s="2">
        <v>54</v>
      </c>
      <c r="L179" s="3">
        <f t="shared" si="5"/>
        <v>526</v>
      </c>
      <c r="M179" s="6">
        <v>178</v>
      </c>
      <c r="N179" s="20" t="s">
        <v>521</v>
      </c>
    </row>
    <row r="180" spans="1:14" ht="18.75" x14ac:dyDescent="0.3">
      <c r="A180" s="10" t="s">
        <v>22</v>
      </c>
      <c r="B180" s="2">
        <v>59</v>
      </c>
      <c r="C180" s="2">
        <v>30</v>
      </c>
      <c r="D180" s="2">
        <v>105</v>
      </c>
      <c r="E180" s="2">
        <v>80</v>
      </c>
      <c r="F180" s="2">
        <v>87</v>
      </c>
      <c r="G180" s="2">
        <v>82</v>
      </c>
      <c r="H180" s="2">
        <v>25</v>
      </c>
      <c r="I180" s="2">
        <v>53</v>
      </c>
      <c r="J180" s="2">
        <v>-33</v>
      </c>
      <c r="K180" s="2">
        <v>30</v>
      </c>
      <c r="L180" s="3">
        <f t="shared" si="5"/>
        <v>518</v>
      </c>
      <c r="M180" s="6">
        <v>179</v>
      </c>
      <c r="N180" s="20" t="s">
        <v>522</v>
      </c>
    </row>
    <row r="181" spans="1:14" ht="18.75" x14ac:dyDescent="0.3">
      <c r="A181" s="10" t="s">
        <v>284</v>
      </c>
      <c r="B181" s="2">
        <v>84</v>
      </c>
      <c r="C181" s="2">
        <v>56</v>
      </c>
      <c r="D181" s="2">
        <v>55</v>
      </c>
      <c r="E181" s="2">
        <v>94</v>
      </c>
      <c r="F181" s="2">
        <v>63</v>
      </c>
      <c r="G181" s="2">
        <v>51</v>
      </c>
      <c r="H181" s="2">
        <v>28</v>
      </c>
      <c r="I181" s="2">
        <v>68</v>
      </c>
      <c r="J181" s="2">
        <v>-19</v>
      </c>
      <c r="K181" s="2">
        <v>36</v>
      </c>
      <c r="L181" s="3">
        <f t="shared" si="5"/>
        <v>516</v>
      </c>
      <c r="M181" s="6">
        <v>180</v>
      </c>
      <c r="N181" s="20" t="s">
        <v>523</v>
      </c>
    </row>
    <row r="182" spans="1:14" ht="18.75" x14ac:dyDescent="0.3">
      <c r="A182" s="10" t="s">
        <v>348</v>
      </c>
      <c r="B182" s="2">
        <v>71</v>
      </c>
      <c r="C182" s="2">
        <v>86</v>
      </c>
      <c r="D182" s="2">
        <v>66</v>
      </c>
      <c r="E182" s="2">
        <v>49</v>
      </c>
      <c r="F182" s="2">
        <v>44</v>
      </c>
      <c r="G182" s="2">
        <v>14</v>
      </c>
      <c r="H182" s="2">
        <v>62</v>
      </c>
      <c r="I182" s="2">
        <v>60</v>
      </c>
      <c r="J182" s="2">
        <v>31</v>
      </c>
      <c r="K182" s="2">
        <v>28</v>
      </c>
      <c r="L182" s="3">
        <f t="shared" si="5"/>
        <v>511</v>
      </c>
      <c r="M182" s="6">
        <v>181</v>
      </c>
      <c r="N182" s="21">
        <v>0.47774305555503815</v>
      </c>
    </row>
    <row r="183" spans="1:14" ht="18.75" x14ac:dyDescent="0.3">
      <c r="A183" s="10" t="s">
        <v>150</v>
      </c>
      <c r="B183" s="2">
        <v>86</v>
      </c>
      <c r="C183" s="2">
        <v>44</v>
      </c>
      <c r="D183" s="2">
        <v>99</v>
      </c>
      <c r="E183" s="2">
        <v>56</v>
      </c>
      <c r="F183" s="2">
        <v>86</v>
      </c>
      <c r="G183" s="2">
        <v>29</v>
      </c>
      <c r="H183" s="2">
        <v>0</v>
      </c>
      <c r="I183" s="2">
        <v>76</v>
      </c>
      <c r="J183" s="2">
        <v>-42</v>
      </c>
      <c r="K183" s="2">
        <v>72</v>
      </c>
      <c r="L183" s="3">
        <f t="shared" si="5"/>
        <v>506</v>
      </c>
      <c r="M183" s="6">
        <v>182</v>
      </c>
      <c r="N183" s="21">
        <v>0.14395833333401242</v>
      </c>
    </row>
    <row r="184" spans="1:14" ht="18.75" x14ac:dyDescent="0.3">
      <c r="A184" s="10" t="s">
        <v>236</v>
      </c>
      <c r="B184" s="2">
        <v>72</v>
      </c>
      <c r="C184" s="2">
        <v>42</v>
      </c>
      <c r="D184" s="2">
        <v>78</v>
      </c>
      <c r="E184" s="2">
        <v>38</v>
      </c>
      <c r="F184" s="2">
        <v>65</v>
      </c>
      <c r="G184" s="2">
        <v>48</v>
      </c>
      <c r="H184" s="2">
        <v>53</v>
      </c>
      <c r="I184" s="2">
        <v>98</v>
      </c>
      <c r="J184" s="2">
        <v>-44</v>
      </c>
      <c r="K184" s="2">
        <v>56</v>
      </c>
      <c r="L184" s="3">
        <f t="shared" si="5"/>
        <v>506</v>
      </c>
      <c r="M184" s="6">
        <v>183</v>
      </c>
      <c r="N184" s="20" t="s">
        <v>524</v>
      </c>
    </row>
    <row r="185" spans="1:14" ht="18.75" x14ac:dyDescent="0.3">
      <c r="A185" s="10" t="s">
        <v>7</v>
      </c>
      <c r="B185" s="2">
        <v>80</v>
      </c>
      <c r="C185" s="2">
        <v>44</v>
      </c>
      <c r="D185" s="2">
        <v>70</v>
      </c>
      <c r="E185" s="2">
        <v>68</v>
      </c>
      <c r="F185" s="2">
        <v>40</v>
      </c>
      <c r="G185" s="2">
        <v>30</v>
      </c>
      <c r="H185" s="2">
        <v>82</v>
      </c>
      <c r="I185" s="2">
        <v>57</v>
      </c>
      <c r="J185" s="2">
        <v>13</v>
      </c>
      <c r="K185" s="2">
        <v>21</v>
      </c>
      <c r="L185" s="3">
        <f t="shared" si="5"/>
        <v>505</v>
      </c>
      <c r="M185" s="6">
        <v>184</v>
      </c>
      <c r="N185" s="20" t="s">
        <v>525</v>
      </c>
    </row>
    <row r="186" spans="1:14" ht="18.75" x14ac:dyDescent="0.3">
      <c r="A186" s="10" t="s">
        <v>287</v>
      </c>
      <c r="B186" s="2">
        <v>59</v>
      </c>
      <c r="C186" s="2">
        <v>108</v>
      </c>
      <c r="D186" s="2">
        <v>79</v>
      </c>
      <c r="E186" s="2">
        <v>110</v>
      </c>
      <c r="F186" s="2">
        <v>49</v>
      </c>
      <c r="G186" s="2">
        <v>0</v>
      </c>
      <c r="H186" s="2">
        <v>45</v>
      </c>
      <c r="I186" s="2">
        <v>17</v>
      </c>
      <c r="J186" s="2">
        <v>8</v>
      </c>
      <c r="K186" s="2">
        <v>12</v>
      </c>
      <c r="L186" s="3">
        <f t="shared" ref="L186:L202" si="6">SUM(B186:K186)</f>
        <v>487</v>
      </c>
      <c r="M186" s="6">
        <v>185</v>
      </c>
      <c r="N186" s="20" t="s">
        <v>526</v>
      </c>
    </row>
    <row r="187" spans="1:14" ht="18.75" x14ac:dyDescent="0.3">
      <c r="A187" s="10" t="s">
        <v>349</v>
      </c>
      <c r="B187" s="2">
        <v>65</v>
      </c>
      <c r="C187" s="2">
        <v>58</v>
      </c>
      <c r="D187" s="2">
        <v>54</v>
      </c>
      <c r="E187" s="2">
        <v>23</v>
      </c>
      <c r="F187" s="2">
        <v>59</v>
      </c>
      <c r="G187" s="2">
        <v>72</v>
      </c>
      <c r="H187" s="2">
        <v>104</v>
      </c>
      <c r="I187" s="2">
        <v>67</v>
      </c>
      <c r="J187" s="2">
        <v>-26</v>
      </c>
      <c r="K187" s="2">
        <v>0</v>
      </c>
      <c r="L187" s="3">
        <f t="shared" si="6"/>
        <v>476</v>
      </c>
      <c r="M187" s="6">
        <v>186</v>
      </c>
      <c r="N187" s="20" t="s">
        <v>527</v>
      </c>
    </row>
    <row r="188" spans="1:14" ht="18.75" x14ac:dyDescent="0.3">
      <c r="A188" s="10" t="s">
        <v>169</v>
      </c>
      <c r="B188" s="2">
        <v>59</v>
      </c>
      <c r="C188" s="2">
        <v>111</v>
      </c>
      <c r="D188" s="2">
        <v>112</v>
      </c>
      <c r="E188" s="2">
        <v>91</v>
      </c>
      <c r="F188" s="2">
        <v>82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3">
        <f t="shared" si="6"/>
        <v>455</v>
      </c>
      <c r="M188" s="6">
        <v>187</v>
      </c>
      <c r="N188" s="20" t="s">
        <v>528</v>
      </c>
    </row>
    <row r="189" spans="1:14" ht="18.75" x14ac:dyDescent="0.3">
      <c r="A189" s="10" t="s">
        <v>266</v>
      </c>
      <c r="B189" s="2">
        <v>65</v>
      </c>
      <c r="C189" s="2">
        <v>41</v>
      </c>
      <c r="D189" s="2">
        <v>68</v>
      </c>
      <c r="E189" s="2">
        <v>87</v>
      </c>
      <c r="F189" s="2">
        <v>58</v>
      </c>
      <c r="G189" s="2">
        <v>46</v>
      </c>
      <c r="H189" s="2">
        <v>6</v>
      </c>
      <c r="I189" s="2">
        <v>90</v>
      </c>
      <c r="J189" s="2">
        <v>-42</v>
      </c>
      <c r="K189" s="2">
        <v>22</v>
      </c>
      <c r="L189" s="3">
        <f t="shared" si="6"/>
        <v>441</v>
      </c>
      <c r="M189" s="6">
        <v>188</v>
      </c>
      <c r="N189" s="20" t="s">
        <v>529</v>
      </c>
    </row>
    <row r="190" spans="1:14" ht="18.75" x14ac:dyDescent="0.3">
      <c r="A190" s="10" t="s">
        <v>350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77</v>
      </c>
      <c r="H190" s="2">
        <v>119</v>
      </c>
      <c r="I190" s="2">
        <v>128</v>
      </c>
      <c r="J190" s="2">
        <v>9</v>
      </c>
      <c r="K190" s="2">
        <v>98</v>
      </c>
      <c r="L190" s="3">
        <f t="shared" si="6"/>
        <v>431</v>
      </c>
      <c r="M190" s="6">
        <v>189</v>
      </c>
      <c r="N190" s="20" t="s">
        <v>530</v>
      </c>
    </row>
    <row r="191" spans="1:14" ht="18.75" x14ac:dyDescent="0.3">
      <c r="A191" s="10" t="s">
        <v>351</v>
      </c>
      <c r="B191" s="2">
        <v>43</v>
      </c>
      <c r="C191" s="2">
        <v>38</v>
      </c>
      <c r="D191" s="2">
        <v>49</v>
      </c>
      <c r="E191" s="2">
        <v>59</v>
      </c>
      <c r="F191" s="2">
        <v>48</v>
      </c>
      <c r="G191" s="2">
        <v>53</v>
      </c>
      <c r="H191" s="2">
        <v>70</v>
      </c>
      <c r="I191" s="2">
        <v>50</v>
      </c>
      <c r="J191" s="2">
        <v>-10</v>
      </c>
      <c r="K191" s="2">
        <v>20</v>
      </c>
      <c r="L191" s="3">
        <f t="shared" si="6"/>
        <v>420</v>
      </c>
      <c r="M191" s="6">
        <v>190</v>
      </c>
      <c r="N191" s="20" t="s">
        <v>531</v>
      </c>
    </row>
    <row r="192" spans="1:14" ht="18.75" x14ac:dyDescent="0.3">
      <c r="A192" s="10" t="s">
        <v>352</v>
      </c>
      <c r="B192" s="2">
        <v>59</v>
      </c>
      <c r="C192" s="2">
        <v>30</v>
      </c>
      <c r="D192" s="2">
        <v>72</v>
      </c>
      <c r="E192" s="2">
        <v>65</v>
      </c>
      <c r="F192" s="2">
        <v>36</v>
      </c>
      <c r="G192" s="2">
        <v>0</v>
      </c>
      <c r="H192" s="2">
        <v>45</v>
      </c>
      <c r="I192" s="2">
        <v>74</v>
      </c>
      <c r="J192" s="2">
        <v>-11</v>
      </c>
      <c r="K192" s="2">
        <v>50</v>
      </c>
      <c r="L192" s="3">
        <f t="shared" si="6"/>
        <v>420</v>
      </c>
      <c r="M192" s="6">
        <v>191</v>
      </c>
      <c r="N192" s="20" t="s">
        <v>532</v>
      </c>
    </row>
    <row r="193" spans="1:14" ht="18.75" x14ac:dyDescent="0.3">
      <c r="A193" s="10" t="s">
        <v>316</v>
      </c>
      <c r="B193" s="2">
        <v>63</v>
      </c>
      <c r="C193" s="2">
        <v>26</v>
      </c>
      <c r="D193" s="2">
        <v>52</v>
      </c>
      <c r="E193" s="2">
        <v>48</v>
      </c>
      <c r="F193" s="2">
        <v>71</v>
      </c>
      <c r="G193" s="2">
        <v>0</v>
      </c>
      <c r="H193" s="2">
        <v>80</v>
      </c>
      <c r="I193" s="2">
        <v>12</v>
      </c>
      <c r="J193" s="2">
        <v>31</v>
      </c>
      <c r="K193" s="2">
        <v>35</v>
      </c>
      <c r="L193" s="3">
        <f t="shared" si="6"/>
        <v>418</v>
      </c>
      <c r="M193" s="6">
        <v>192</v>
      </c>
      <c r="N193" s="20" t="s">
        <v>533</v>
      </c>
    </row>
    <row r="194" spans="1:14" ht="18.75" x14ac:dyDescent="0.3">
      <c r="A194" s="10" t="s">
        <v>353</v>
      </c>
      <c r="B194" s="2">
        <v>10</v>
      </c>
      <c r="C194" s="2">
        <v>62</v>
      </c>
      <c r="D194" s="2">
        <v>23</v>
      </c>
      <c r="E194" s="2">
        <v>66</v>
      </c>
      <c r="F194" s="2">
        <v>20</v>
      </c>
      <c r="G194" s="2">
        <v>50</v>
      </c>
      <c r="H194" s="2">
        <v>66</v>
      </c>
      <c r="I194" s="2">
        <v>47</v>
      </c>
      <c r="J194" s="2">
        <v>9</v>
      </c>
      <c r="K194" s="2">
        <v>29</v>
      </c>
      <c r="L194" s="3">
        <f t="shared" si="6"/>
        <v>382</v>
      </c>
      <c r="M194" s="6">
        <v>193</v>
      </c>
      <c r="N194" s="20" t="s">
        <v>534</v>
      </c>
    </row>
    <row r="195" spans="1:14" ht="18.75" x14ac:dyDescent="0.3">
      <c r="A195" s="10" t="s">
        <v>290</v>
      </c>
      <c r="B195" s="2">
        <v>70</v>
      </c>
      <c r="C195" s="2">
        <v>34</v>
      </c>
      <c r="D195" s="2">
        <v>49</v>
      </c>
      <c r="E195" s="2">
        <v>24</v>
      </c>
      <c r="F195" s="2">
        <v>63</v>
      </c>
      <c r="G195" s="2">
        <v>27</v>
      </c>
      <c r="H195" s="2">
        <v>57</v>
      </c>
      <c r="I195" s="2">
        <v>49</v>
      </c>
      <c r="J195" s="2">
        <v>-61</v>
      </c>
      <c r="K195" s="2">
        <v>39</v>
      </c>
      <c r="L195" s="3">
        <f t="shared" si="6"/>
        <v>351</v>
      </c>
      <c r="M195" s="6">
        <v>194</v>
      </c>
      <c r="N195" s="20" t="s">
        <v>535</v>
      </c>
    </row>
    <row r="196" spans="1:14" ht="18.75" x14ac:dyDescent="0.3">
      <c r="A196" s="10" t="s">
        <v>257</v>
      </c>
      <c r="B196" s="2">
        <v>45</v>
      </c>
      <c r="C196" s="2">
        <v>37</v>
      </c>
      <c r="D196" s="2">
        <v>54</v>
      </c>
      <c r="E196" s="2">
        <v>27</v>
      </c>
      <c r="F196" s="2">
        <v>42</v>
      </c>
      <c r="G196" s="2">
        <v>24</v>
      </c>
      <c r="H196" s="2">
        <v>50</v>
      </c>
      <c r="I196" s="2">
        <v>52</v>
      </c>
      <c r="J196" s="2">
        <v>-29</v>
      </c>
      <c r="K196" s="2">
        <v>18</v>
      </c>
      <c r="L196" s="3">
        <f t="shared" si="6"/>
        <v>320</v>
      </c>
      <c r="M196" s="6">
        <v>195</v>
      </c>
      <c r="N196" s="20" t="s">
        <v>536</v>
      </c>
    </row>
    <row r="197" spans="1:14" ht="18.75" x14ac:dyDescent="0.3">
      <c r="A197" s="10" t="s">
        <v>309</v>
      </c>
      <c r="B197" s="2">
        <v>37</v>
      </c>
      <c r="C197" s="2">
        <v>49</v>
      </c>
      <c r="D197" s="2">
        <v>64</v>
      </c>
      <c r="E197" s="2">
        <v>15</v>
      </c>
      <c r="F197" s="2">
        <v>32</v>
      </c>
      <c r="G197" s="2">
        <v>10</v>
      </c>
      <c r="H197" s="2">
        <v>75</v>
      </c>
      <c r="I197" s="2">
        <v>20</v>
      </c>
      <c r="J197" s="2">
        <v>-15</v>
      </c>
      <c r="K197" s="2">
        <v>33</v>
      </c>
      <c r="L197" s="3">
        <f t="shared" si="6"/>
        <v>320</v>
      </c>
      <c r="M197" s="6">
        <v>196</v>
      </c>
      <c r="N197" s="20" t="s">
        <v>537</v>
      </c>
    </row>
    <row r="198" spans="1:14" ht="18.75" x14ac:dyDescent="0.3">
      <c r="A198" s="10" t="s">
        <v>311</v>
      </c>
      <c r="B198" s="2">
        <v>37</v>
      </c>
      <c r="C198" s="2">
        <v>20</v>
      </c>
      <c r="D198" s="2">
        <v>30</v>
      </c>
      <c r="E198" s="2">
        <v>60</v>
      </c>
      <c r="F198" s="2">
        <v>38</v>
      </c>
      <c r="G198" s="2">
        <v>28</v>
      </c>
      <c r="H198" s="2">
        <v>28</v>
      </c>
      <c r="I198" s="2">
        <v>47</v>
      </c>
      <c r="J198" s="2">
        <v>-28</v>
      </c>
      <c r="K198" s="2">
        <v>0</v>
      </c>
      <c r="L198" s="3">
        <f t="shared" si="6"/>
        <v>260</v>
      </c>
      <c r="M198" s="6">
        <v>197</v>
      </c>
      <c r="N198" s="20" t="s">
        <v>538</v>
      </c>
    </row>
    <row r="199" spans="1:14" ht="18.75" x14ac:dyDescent="0.3">
      <c r="A199" s="10" t="s">
        <v>38</v>
      </c>
      <c r="B199" s="2">
        <v>33</v>
      </c>
      <c r="C199" s="2">
        <v>0</v>
      </c>
      <c r="D199" s="2">
        <v>57</v>
      </c>
      <c r="E199" s="2">
        <v>25</v>
      </c>
      <c r="F199" s="2">
        <v>22</v>
      </c>
      <c r="G199" s="2">
        <v>18</v>
      </c>
      <c r="H199" s="2">
        <v>46</v>
      </c>
      <c r="I199" s="2">
        <v>64</v>
      </c>
      <c r="J199" s="2">
        <v>-32</v>
      </c>
      <c r="K199" s="2">
        <v>18</v>
      </c>
      <c r="L199" s="3">
        <f t="shared" si="6"/>
        <v>251</v>
      </c>
      <c r="M199" s="6">
        <v>198</v>
      </c>
      <c r="N199" s="20" t="s">
        <v>539</v>
      </c>
    </row>
    <row r="200" spans="1:14" ht="18.75" x14ac:dyDescent="0.3">
      <c r="A200" s="10" t="s">
        <v>313</v>
      </c>
      <c r="B200" s="2">
        <v>20</v>
      </c>
      <c r="C200" s="2">
        <v>26</v>
      </c>
      <c r="D200" s="2">
        <v>35</v>
      </c>
      <c r="E200" s="2">
        <v>25</v>
      </c>
      <c r="F200" s="2">
        <v>46</v>
      </c>
      <c r="G200" s="2">
        <v>29</v>
      </c>
      <c r="H200" s="2">
        <v>56</v>
      </c>
      <c r="I200" s="2">
        <v>51</v>
      </c>
      <c r="J200" s="2">
        <v>-65</v>
      </c>
      <c r="K200" s="2">
        <v>24</v>
      </c>
      <c r="L200" s="3">
        <f t="shared" si="6"/>
        <v>247</v>
      </c>
      <c r="M200" s="6">
        <v>199</v>
      </c>
      <c r="N200" s="20" t="s">
        <v>540</v>
      </c>
    </row>
    <row r="201" spans="1:14" ht="18.75" x14ac:dyDescent="0.3">
      <c r="A201" s="10" t="s">
        <v>354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68</v>
      </c>
      <c r="I201" s="2">
        <v>114</v>
      </c>
      <c r="J201" s="2">
        <v>-36</v>
      </c>
      <c r="K201" s="2">
        <v>101</v>
      </c>
      <c r="L201" s="3">
        <f t="shared" si="6"/>
        <v>247</v>
      </c>
      <c r="M201" s="6">
        <v>200</v>
      </c>
      <c r="N201" s="20" t="s">
        <v>541</v>
      </c>
    </row>
    <row r="202" spans="1:14" ht="18.75" x14ac:dyDescent="0.3">
      <c r="A202" s="10" t="s">
        <v>14</v>
      </c>
      <c r="B202" s="2">
        <v>29</v>
      </c>
      <c r="C202" s="2">
        <v>24</v>
      </c>
      <c r="D202" s="2">
        <v>56</v>
      </c>
      <c r="E202" s="2">
        <v>46</v>
      </c>
      <c r="F202" s="2">
        <v>32</v>
      </c>
      <c r="G202" s="2">
        <v>26</v>
      </c>
      <c r="H202" s="2">
        <v>63</v>
      </c>
      <c r="I202" s="2">
        <v>0</v>
      </c>
      <c r="J202" s="2">
        <v>-49</v>
      </c>
      <c r="K202" s="2">
        <v>0</v>
      </c>
      <c r="L202" s="3">
        <f t="shared" si="6"/>
        <v>227</v>
      </c>
      <c r="M202" s="6">
        <v>201</v>
      </c>
      <c r="N202" s="20" t="s">
        <v>542</v>
      </c>
    </row>
  </sheetData>
  <conditionalFormatting sqref="F1">
    <cfRule type="colorScale" priority="1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3:B1048576 B1">
    <cfRule type="colorScale" priority="7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3:C1048576 C1">
    <cfRule type="colorScale" priority="7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3:D1048576 D1">
    <cfRule type="colorScale" priority="7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3:E1048576 E1">
    <cfRule type="colorScale" priority="7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3:F1048576">
    <cfRule type="colorScale" priority="7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3:G1048576 G1">
    <cfRule type="colorScale" priority="7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3:H1048576 H1">
    <cfRule type="colorScale" priority="7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3:I1048576 I1">
    <cfRule type="colorScale" priority="7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3:J1048576 J1">
    <cfRule type="colorScale" priority="7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3:K1048576">
    <cfRule type="colorScale" priority="7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3:L1048576 L1">
    <cfRule type="colorScale" priority="7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20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20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20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20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20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20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20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20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20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20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20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2849-3B3F-483F-82E9-60B2CDF25F17}">
  <dimension ref="A1:C309"/>
  <sheetViews>
    <sheetView workbookViewId="0">
      <selection activeCell="E13" sqref="E13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1" t="s">
        <v>1</v>
      </c>
      <c r="B1" s="11" t="s">
        <v>19</v>
      </c>
      <c r="C1" s="11" t="s">
        <v>20</v>
      </c>
    </row>
    <row r="2" spans="1:3" ht="27" thickTop="1" x14ac:dyDescent="0.25">
      <c r="A2" s="12">
        <v>1</v>
      </c>
      <c r="B2" s="12" t="s">
        <v>45</v>
      </c>
      <c r="C2" s="12">
        <v>543</v>
      </c>
    </row>
    <row r="3" spans="1:3" ht="26.25" x14ac:dyDescent="0.25">
      <c r="A3" s="13">
        <v>2</v>
      </c>
      <c r="B3" s="14" t="s">
        <v>46</v>
      </c>
      <c r="C3" s="14">
        <v>511</v>
      </c>
    </row>
    <row r="4" spans="1:3" ht="26.25" x14ac:dyDescent="0.25">
      <c r="A4" s="15">
        <v>3</v>
      </c>
      <c r="B4" s="16" t="s">
        <v>47</v>
      </c>
      <c r="C4" s="16">
        <v>508</v>
      </c>
    </row>
    <row r="5" spans="1:3" ht="21" x14ac:dyDescent="0.25">
      <c r="A5" s="17">
        <v>4</v>
      </c>
      <c r="B5" s="18" t="s">
        <v>48</v>
      </c>
      <c r="C5" s="19">
        <v>506</v>
      </c>
    </row>
    <row r="6" spans="1:3" ht="21" x14ac:dyDescent="0.25">
      <c r="A6" s="17">
        <v>5</v>
      </c>
      <c r="B6" s="18" t="s">
        <v>49</v>
      </c>
      <c r="C6" s="19">
        <v>500</v>
      </c>
    </row>
    <row r="7" spans="1:3" ht="21" x14ac:dyDescent="0.25">
      <c r="A7" s="17">
        <v>6</v>
      </c>
      <c r="B7" s="18" t="s">
        <v>50</v>
      </c>
      <c r="C7" s="19">
        <v>493</v>
      </c>
    </row>
    <row r="8" spans="1:3" ht="21" x14ac:dyDescent="0.25">
      <c r="A8" s="17">
        <v>7</v>
      </c>
      <c r="B8" s="18" t="s">
        <v>51</v>
      </c>
      <c r="C8" s="19">
        <v>489</v>
      </c>
    </row>
    <row r="9" spans="1:3" ht="21" x14ac:dyDescent="0.25">
      <c r="A9" s="17">
        <v>8</v>
      </c>
      <c r="B9" s="18" t="s">
        <v>52</v>
      </c>
      <c r="C9" s="19">
        <v>486</v>
      </c>
    </row>
    <row r="10" spans="1:3" ht="21" x14ac:dyDescent="0.25">
      <c r="A10" s="17">
        <v>9</v>
      </c>
      <c r="B10" s="18" t="s">
        <v>53</v>
      </c>
      <c r="C10" s="19">
        <v>483</v>
      </c>
    </row>
    <row r="11" spans="1:3" ht="21" x14ac:dyDescent="0.25">
      <c r="A11" s="17">
        <v>10</v>
      </c>
      <c r="B11" s="18" t="s">
        <v>54</v>
      </c>
      <c r="C11" s="19">
        <v>479</v>
      </c>
    </row>
    <row r="12" spans="1:3" ht="21" x14ac:dyDescent="0.25">
      <c r="A12" s="17">
        <v>11</v>
      </c>
      <c r="B12" s="18" t="s">
        <v>55</v>
      </c>
      <c r="C12" s="19">
        <v>478</v>
      </c>
    </row>
    <row r="13" spans="1:3" ht="21" x14ac:dyDescent="0.25">
      <c r="A13" s="17">
        <v>12</v>
      </c>
      <c r="B13" s="18" t="s">
        <v>56</v>
      </c>
      <c r="C13" s="19">
        <v>475</v>
      </c>
    </row>
    <row r="14" spans="1:3" ht="21" x14ac:dyDescent="0.25">
      <c r="A14" s="17">
        <v>13</v>
      </c>
      <c r="B14" s="18" t="s">
        <v>57</v>
      </c>
      <c r="C14" s="19">
        <v>472</v>
      </c>
    </row>
    <row r="15" spans="1:3" ht="21" x14ac:dyDescent="0.25">
      <c r="A15" s="17">
        <v>14</v>
      </c>
      <c r="B15" s="18" t="s">
        <v>58</v>
      </c>
      <c r="C15" s="19">
        <v>472</v>
      </c>
    </row>
    <row r="16" spans="1:3" ht="21" x14ac:dyDescent="0.25">
      <c r="A16" s="17">
        <v>15</v>
      </c>
      <c r="B16" s="18" t="s">
        <v>59</v>
      </c>
      <c r="C16" s="19">
        <v>467</v>
      </c>
    </row>
    <row r="17" spans="1:3" ht="21" x14ac:dyDescent="0.25">
      <c r="A17" s="17">
        <v>16</v>
      </c>
      <c r="B17" s="18" t="s">
        <v>60</v>
      </c>
      <c r="C17" s="19">
        <v>466</v>
      </c>
    </row>
    <row r="18" spans="1:3" ht="21" x14ac:dyDescent="0.25">
      <c r="A18" s="17">
        <v>17</v>
      </c>
      <c r="B18" s="18" t="s">
        <v>61</v>
      </c>
      <c r="C18" s="19">
        <v>466</v>
      </c>
    </row>
    <row r="19" spans="1:3" ht="21" x14ac:dyDescent="0.25">
      <c r="A19" s="17">
        <v>18</v>
      </c>
      <c r="B19" s="18" t="s">
        <v>62</v>
      </c>
      <c r="C19" s="19">
        <v>465</v>
      </c>
    </row>
    <row r="20" spans="1:3" ht="21" x14ac:dyDescent="0.25">
      <c r="A20" s="17">
        <v>19</v>
      </c>
      <c r="B20" s="18" t="s">
        <v>63</v>
      </c>
      <c r="C20" s="19">
        <v>464</v>
      </c>
    </row>
    <row r="21" spans="1:3" ht="21" x14ac:dyDescent="0.25">
      <c r="A21" s="17">
        <v>20</v>
      </c>
      <c r="B21" s="18" t="s">
        <v>64</v>
      </c>
      <c r="C21" s="19">
        <v>461</v>
      </c>
    </row>
    <row r="22" spans="1:3" ht="21" x14ac:dyDescent="0.25">
      <c r="A22" s="17">
        <v>21</v>
      </c>
      <c r="B22" s="18" t="s">
        <v>65</v>
      </c>
      <c r="C22" s="19">
        <v>450</v>
      </c>
    </row>
    <row r="23" spans="1:3" ht="21" x14ac:dyDescent="0.25">
      <c r="A23" s="17">
        <v>22</v>
      </c>
      <c r="B23" s="18" t="s">
        <v>66</v>
      </c>
      <c r="C23" s="19">
        <v>449</v>
      </c>
    </row>
    <row r="24" spans="1:3" ht="21" x14ac:dyDescent="0.25">
      <c r="A24" s="17">
        <v>23</v>
      </c>
      <c r="B24" s="18" t="s">
        <v>67</v>
      </c>
      <c r="C24" s="19">
        <v>449</v>
      </c>
    </row>
    <row r="25" spans="1:3" ht="21" x14ac:dyDescent="0.25">
      <c r="A25" s="17">
        <v>24</v>
      </c>
      <c r="B25" s="18" t="s">
        <v>68</v>
      </c>
      <c r="C25" s="19">
        <v>449</v>
      </c>
    </row>
    <row r="26" spans="1:3" ht="21" x14ac:dyDescent="0.25">
      <c r="A26" s="17">
        <v>25</v>
      </c>
      <c r="B26" s="18" t="s">
        <v>27</v>
      </c>
      <c r="C26" s="19">
        <v>448</v>
      </c>
    </row>
    <row r="27" spans="1:3" ht="21" x14ac:dyDescent="0.25">
      <c r="A27" s="17">
        <v>26</v>
      </c>
      <c r="B27" s="18" t="s">
        <v>37</v>
      </c>
      <c r="C27" s="19">
        <v>446</v>
      </c>
    </row>
    <row r="28" spans="1:3" ht="21" x14ac:dyDescent="0.25">
      <c r="A28" s="17">
        <v>27</v>
      </c>
      <c r="B28" s="18" t="s">
        <v>69</v>
      </c>
      <c r="C28" s="19">
        <v>445</v>
      </c>
    </row>
    <row r="29" spans="1:3" ht="21" x14ac:dyDescent="0.25">
      <c r="A29" s="17">
        <v>28</v>
      </c>
      <c r="B29" s="18" t="s">
        <v>70</v>
      </c>
      <c r="C29" s="19">
        <v>444</v>
      </c>
    </row>
    <row r="30" spans="1:3" ht="21" x14ac:dyDescent="0.25">
      <c r="A30" s="17">
        <v>29</v>
      </c>
      <c r="B30" s="18" t="s">
        <v>71</v>
      </c>
      <c r="C30" s="19">
        <v>443</v>
      </c>
    </row>
    <row r="31" spans="1:3" ht="21" x14ac:dyDescent="0.25">
      <c r="A31" s="17">
        <v>30</v>
      </c>
      <c r="B31" s="18" t="s">
        <v>33</v>
      </c>
      <c r="C31" s="19">
        <v>443</v>
      </c>
    </row>
    <row r="32" spans="1:3" ht="21" x14ac:dyDescent="0.25">
      <c r="A32" s="17">
        <v>31</v>
      </c>
      <c r="B32" s="18" t="s">
        <v>72</v>
      </c>
      <c r="C32" s="19">
        <v>439</v>
      </c>
    </row>
    <row r="33" spans="1:3" ht="21" x14ac:dyDescent="0.25">
      <c r="A33" s="17">
        <v>32</v>
      </c>
      <c r="B33" s="18" t="s">
        <v>73</v>
      </c>
      <c r="C33" s="19">
        <v>437</v>
      </c>
    </row>
    <row r="34" spans="1:3" ht="21" x14ac:dyDescent="0.25">
      <c r="A34" s="17">
        <v>33</v>
      </c>
      <c r="B34" s="18" t="s">
        <v>74</v>
      </c>
      <c r="C34" s="19">
        <v>437</v>
      </c>
    </row>
    <row r="35" spans="1:3" ht="21" x14ac:dyDescent="0.25">
      <c r="A35" s="17">
        <v>34</v>
      </c>
      <c r="B35" s="18" t="s">
        <v>75</v>
      </c>
      <c r="C35" s="19">
        <v>435</v>
      </c>
    </row>
    <row r="36" spans="1:3" ht="21" x14ac:dyDescent="0.25">
      <c r="A36" s="17">
        <v>35</v>
      </c>
      <c r="B36" s="18" t="s">
        <v>12</v>
      </c>
      <c r="C36" s="19">
        <v>435</v>
      </c>
    </row>
    <row r="37" spans="1:3" ht="21" x14ac:dyDescent="0.25">
      <c r="A37" s="17">
        <v>36</v>
      </c>
      <c r="B37" s="18" t="s">
        <v>76</v>
      </c>
      <c r="C37" s="19">
        <v>434</v>
      </c>
    </row>
    <row r="38" spans="1:3" ht="21" x14ac:dyDescent="0.25">
      <c r="A38" s="17">
        <v>37</v>
      </c>
      <c r="B38" s="18" t="s">
        <v>25</v>
      </c>
      <c r="C38" s="19">
        <v>430</v>
      </c>
    </row>
    <row r="39" spans="1:3" ht="21" x14ac:dyDescent="0.25">
      <c r="A39" s="17">
        <v>38</v>
      </c>
      <c r="B39" s="18" t="s">
        <v>77</v>
      </c>
      <c r="C39" s="19">
        <v>428</v>
      </c>
    </row>
    <row r="40" spans="1:3" ht="21" x14ac:dyDescent="0.25">
      <c r="A40" s="17">
        <v>39</v>
      </c>
      <c r="B40" s="18" t="s">
        <v>78</v>
      </c>
      <c r="C40" s="19">
        <v>428</v>
      </c>
    </row>
    <row r="41" spans="1:3" ht="21" x14ac:dyDescent="0.25">
      <c r="A41" s="17">
        <v>40</v>
      </c>
      <c r="B41" s="18" t="s">
        <v>79</v>
      </c>
      <c r="C41" s="19">
        <v>427</v>
      </c>
    </row>
    <row r="42" spans="1:3" ht="21" x14ac:dyDescent="0.25">
      <c r="A42" s="17">
        <v>41</v>
      </c>
      <c r="B42" s="18" t="s">
        <v>80</v>
      </c>
      <c r="C42" s="19">
        <v>426</v>
      </c>
    </row>
    <row r="43" spans="1:3" ht="21" x14ac:dyDescent="0.25">
      <c r="A43" s="17">
        <v>42</v>
      </c>
      <c r="B43" s="18" t="s">
        <v>81</v>
      </c>
      <c r="C43" s="19">
        <v>424</v>
      </c>
    </row>
    <row r="44" spans="1:3" ht="21" x14ac:dyDescent="0.25">
      <c r="A44" s="17">
        <v>43</v>
      </c>
      <c r="B44" s="18" t="s">
        <v>82</v>
      </c>
      <c r="C44" s="19">
        <v>424</v>
      </c>
    </row>
    <row r="45" spans="1:3" ht="21" x14ac:dyDescent="0.25">
      <c r="A45" s="17">
        <v>44</v>
      </c>
      <c r="B45" s="18" t="s">
        <v>83</v>
      </c>
      <c r="C45" s="19">
        <v>424</v>
      </c>
    </row>
    <row r="46" spans="1:3" ht="21" x14ac:dyDescent="0.25">
      <c r="A46" s="17">
        <v>45</v>
      </c>
      <c r="B46" s="18" t="s">
        <v>84</v>
      </c>
      <c r="C46" s="19">
        <v>422</v>
      </c>
    </row>
    <row r="47" spans="1:3" ht="21" x14ac:dyDescent="0.25">
      <c r="A47" s="17">
        <v>46</v>
      </c>
      <c r="B47" s="18" t="s">
        <v>85</v>
      </c>
      <c r="C47" s="19">
        <v>421</v>
      </c>
    </row>
    <row r="48" spans="1:3" ht="21" x14ac:dyDescent="0.25">
      <c r="A48" s="17">
        <v>47</v>
      </c>
      <c r="B48" s="18" t="s">
        <v>86</v>
      </c>
      <c r="C48" s="19">
        <v>420</v>
      </c>
    </row>
    <row r="49" spans="1:3" ht="21" x14ac:dyDescent="0.25">
      <c r="A49" s="17">
        <v>48</v>
      </c>
      <c r="B49" s="18" t="s">
        <v>87</v>
      </c>
      <c r="C49" s="19">
        <v>419</v>
      </c>
    </row>
    <row r="50" spans="1:3" ht="21" x14ac:dyDescent="0.25">
      <c r="A50" s="17">
        <v>49</v>
      </c>
      <c r="B50" s="18" t="s">
        <v>88</v>
      </c>
      <c r="C50" s="19">
        <v>417</v>
      </c>
    </row>
    <row r="51" spans="1:3" ht="21" x14ac:dyDescent="0.25">
      <c r="A51" s="17">
        <v>50</v>
      </c>
      <c r="B51" s="18" t="s">
        <v>89</v>
      </c>
      <c r="C51" s="19">
        <v>417</v>
      </c>
    </row>
    <row r="52" spans="1:3" ht="21" x14ac:dyDescent="0.25">
      <c r="A52" s="17">
        <v>51</v>
      </c>
      <c r="B52" s="18" t="s">
        <v>90</v>
      </c>
      <c r="C52" s="19">
        <v>414</v>
      </c>
    </row>
    <row r="53" spans="1:3" ht="21" x14ac:dyDescent="0.25">
      <c r="A53" s="17">
        <v>52</v>
      </c>
      <c r="B53" s="18" t="s">
        <v>24</v>
      </c>
      <c r="C53" s="19">
        <v>412</v>
      </c>
    </row>
    <row r="54" spans="1:3" ht="21" x14ac:dyDescent="0.25">
      <c r="A54" s="17">
        <v>53</v>
      </c>
      <c r="B54" s="18" t="s">
        <v>91</v>
      </c>
      <c r="C54" s="19">
        <v>410</v>
      </c>
    </row>
    <row r="55" spans="1:3" ht="21" x14ac:dyDescent="0.25">
      <c r="A55" s="17">
        <v>54</v>
      </c>
      <c r="B55" s="18" t="s">
        <v>92</v>
      </c>
      <c r="C55" s="19">
        <v>408</v>
      </c>
    </row>
    <row r="56" spans="1:3" ht="21" x14ac:dyDescent="0.25">
      <c r="A56" s="17">
        <v>55</v>
      </c>
      <c r="B56" s="18" t="s">
        <v>93</v>
      </c>
      <c r="C56" s="19">
        <v>406</v>
      </c>
    </row>
    <row r="57" spans="1:3" ht="21" x14ac:dyDescent="0.25">
      <c r="A57" s="17">
        <v>56</v>
      </c>
      <c r="B57" s="18" t="s">
        <v>94</v>
      </c>
      <c r="C57" s="19">
        <v>403</v>
      </c>
    </row>
    <row r="58" spans="1:3" ht="21" x14ac:dyDescent="0.25">
      <c r="A58" s="17">
        <v>57</v>
      </c>
      <c r="B58" s="18" t="s">
        <v>95</v>
      </c>
      <c r="C58" s="19">
        <v>402</v>
      </c>
    </row>
    <row r="59" spans="1:3" ht="21" x14ac:dyDescent="0.25">
      <c r="A59" s="17">
        <v>58</v>
      </c>
      <c r="B59" s="18" t="s">
        <v>96</v>
      </c>
      <c r="C59" s="19">
        <v>399</v>
      </c>
    </row>
    <row r="60" spans="1:3" ht="21" x14ac:dyDescent="0.25">
      <c r="A60" s="17">
        <v>59</v>
      </c>
      <c r="B60" s="18" t="s">
        <v>97</v>
      </c>
      <c r="C60" s="19">
        <v>393</v>
      </c>
    </row>
    <row r="61" spans="1:3" ht="21" x14ac:dyDescent="0.25">
      <c r="A61" s="17">
        <v>60</v>
      </c>
      <c r="B61" s="18" t="s">
        <v>98</v>
      </c>
      <c r="C61" s="19">
        <v>393</v>
      </c>
    </row>
    <row r="62" spans="1:3" ht="21" x14ac:dyDescent="0.25">
      <c r="A62" s="17">
        <v>61</v>
      </c>
      <c r="B62" s="18" t="s">
        <v>99</v>
      </c>
      <c r="C62" s="19">
        <v>393</v>
      </c>
    </row>
    <row r="63" spans="1:3" ht="21" x14ac:dyDescent="0.25">
      <c r="A63" s="17">
        <v>62</v>
      </c>
      <c r="B63" s="18" t="s">
        <v>100</v>
      </c>
      <c r="C63" s="19">
        <v>392</v>
      </c>
    </row>
    <row r="64" spans="1:3" ht="21" x14ac:dyDescent="0.25">
      <c r="A64" s="17">
        <v>63</v>
      </c>
      <c r="B64" s="18" t="s">
        <v>101</v>
      </c>
      <c r="C64" s="19">
        <v>392</v>
      </c>
    </row>
    <row r="65" spans="1:3" ht="21" x14ac:dyDescent="0.25">
      <c r="A65" s="17">
        <v>64</v>
      </c>
      <c r="B65" s="18" t="s">
        <v>102</v>
      </c>
      <c r="C65" s="19">
        <v>391</v>
      </c>
    </row>
    <row r="66" spans="1:3" ht="21" x14ac:dyDescent="0.25">
      <c r="A66" s="17">
        <v>65</v>
      </c>
      <c r="B66" s="18" t="s">
        <v>103</v>
      </c>
      <c r="C66" s="19">
        <v>389</v>
      </c>
    </row>
    <row r="67" spans="1:3" ht="21" x14ac:dyDescent="0.25">
      <c r="A67" s="17">
        <v>66</v>
      </c>
      <c r="B67" s="18" t="s">
        <v>104</v>
      </c>
      <c r="C67" s="19">
        <v>388</v>
      </c>
    </row>
    <row r="68" spans="1:3" ht="21" x14ac:dyDescent="0.25">
      <c r="A68" s="17">
        <v>67</v>
      </c>
      <c r="B68" s="18" t="s">
        <v>36</v>
      </c>
      <c r="C68" s="19">
        <v>385</v>
      </c>
    </row>
    <row r="69" spans="1:3" ht="21" x14ac:dyDescent="0.25">
      <c r="A69" s="17">
        <v>68</v>
      </c>
      <c r="B69" s="18" t="s">
        <v>105</v>
      </c>
      <c r="C69" s="19">
        <v>383</v>
      </c>
    </row>
    <row r="70" spans="1:3" ht="21" x14ac:dyDescent="0.25">
      <c r="A70" s="17">
        <v>69</v>
      </c>
      <c r="B70" s="18" t="s">
        <v>106</v>
      </c>
      <c r="C70" s="19">
        <v>382</v>
      </c>
    </row>
    <row r="71" spans="1:3" ht="21" x14ac:dyDescent="0.25">
      <c r="A71" s="17">
        <v>70</v>
      </c>
      <c r="B71" s="18" t="s">
        <v>107</v>
      </c>
      <c r="C71" s="19">
        <v>381</v>
      </c>
    </row>
    <row r="72" spans="1:3" ht="21" x14ac:dyDescent="0.25">
      <c r="A72" s="17">
        <v>71</v>
      </c>
      <c r="B72" s="18" t="s">
        <v>108</v>
      </c>
      <c r="C72" s="19">
        <v>378</v>
      </c>
    </row>
    <row r="73" spans="1:3" ht="21" x14ac:dyDescent="0.25">
      <c r="A73" s="17">
        <v>72</v>
      </c>
      <c r="B73" s="18" t="s">
        <v>109</v>
      </c>
      <c r="C73" s="19">
        <v>378</v>
      </c>
    </row>
    <row r="74" spans="1:3" ht="21" x14ac:dyDescent="0.25">
      <c r="A74" s="17">
        <v>73</v>
      </c>
      <c r="B74" s="18" t="s">
        <v>110</v>
      </c>
      <c r="C74" s="19">
        <v>377</v>
      </c>
    </row>
    <row r="75" spans="1:3" ht="21" x14ac:dyDescent="0.25">
      <c r="A75" s="17">
        <v>74</v>
      </c>
      <c r="B75" s="18" t="s">
        <v>111</v>
      </c>
      <c r="C75" s="19">
        <v>377</v>
      </c>
    </row>
    <row r="76" spans="1:3" ht="21" x14ac:dyDescent="0.25">
      <c r="A76" s="17">
        <v>75</v>
      </c>
      <c r="B76" s="18" t="s">
        <v>112</v>
      </c>
      <c r="C76" s="19">
        <v>376</v>
      </c>
    </row>
    <row r="77" spans="1:3" ht="21" x14ac:dyDescent="0.25">
      <c r="A77" s="17">
        <v>76</v>
      </c>
      <c r="B77" s="18" t="s">
        <v>113</v>
      </c>
      <c r="C77" s="19">
        <v>375</v>
      </c>
    </row>
    <row r="78" spans="1:3" ht="21" x14ac:dyDescent="0.25">
      <c r="A78" s="17">
        <v>77</v>
      </c>
      <c r="B78" s="18" t="s">
        <v>114</v>
      </c>
      <c r="C78" s="19">
        <v>374</v>
      </c>
    </row>
    <row r="79" spans="1:3" ht="21" x14ac:dyDescent="0.25">
      <c r="A79" s="17">
        <v>78</v>
      </c>
      <c r="B79" s="18" t="s">
        <v>34</v>
      </c>
      <c r="C79" s="19">
        <v>373</v>
      </c>
    </row>
    <row r="80" spans="1:3" ht="21" x14ac:dyDescent="0.25">
      <c r="A80" s="17">
        <v>79</v>
      </c>
      <c r="B80" s="18" t="s">
        <v>115</v>
      </c>
      <c r="C80" s="19">
        <v>373</v>
      </c>
    </row>
    <row r="81" spans="1:3" ht="21" x14ac:dyDescent="0.25">
      <c r="A81" s="17">
        <v>80</v>
      </c>
      <c r="B81" s="18" t="s">
        <v>116</v>
      </c>
      <c r="C81" s="19">
        <v>372</v>
      </c>
    </row>
    <row r="82" spans="1:3" ht="21" x14ac:dyDescent="0.25">
      <c r="A82" s="17">
        <v>81</v>
      </c>
      <c r="B82" s="18" t="s">
        <v>117</v>
      </c>
      <c r="C82" s="19">
        <v>372</v>
      </c>
    </row>
    <row r="83" spans="1:3" ht="21" x14ac:dyDescent="0.25">
      <c r="A83" s="17">
        <v>82</v>
      </c>
      <c r="B83" s="18" t="s">
        <v>118</v>
      </c>
      <c r="C83" s="19">
        <v>371</v>
      </c>
    </row>
    <row r="84" spans="1:3" ht="21" x14ac:dyDescent="0.25">
      <c r="A84" s="17">
        <v>83</v>
      </c>
      <c r="B84" s="18" t="s">
        <v>119</v>
      </c>
      <c r="C84" s="19">
        <v>370</v>
      </c>
    </row>
    <row r="85" spans="1:3" ht="21" x14ac:dyDescent="0.25">
      <c r="A85" s="17">
        <v>84</v>
      </c>
      <c r="B85" s="18" t="s">
        <v>120</v>
      </c>
      <c r="C85" s="19">
        <v>366</v>
      </c>
    </row>
    <row r="86" spans="1:3" ht="21" x14ac:dyDescent="0.25">
      <c r="A86" s="17">
        <v>85</v>
      </c>
      <c r="B86" s="18" t="s">
        <v>121</v>
      </c>
      <c r="C86" s="19">
        <v>365</v>
      </c>
    </row>
    <row r="87" spans="1:3" ht="21" x14ac:dyDescent="0.25">
      <c r="A87" s="17">
        <v>86</v>
      </c>
      <c r="B87" s="18" t="s">
        <v>122</v>
      </c>
      <c r="C87" s="19">
        <v>365</v>
      </c>
    </row>
    <row r="88" spans="1:3" ht="21" x14ac:dyDescent="0.25">
      <c r="A88" s="17">
        <v>87</v>
      </c>
      <c r="B88" s="18" t="s">
        <v>123</v>
      </c>
      <c r="C88" s="19">
        <v>365</v>
      </c>
    </row>
    <row r="89" spans="1:3" ht="21" x14ac:dyDescent="0.25">
      <c r="A89" s="17">
        <v>88</v>
      </c>
      <c r="B89" s="18" t="s">
        <v>124</v>
      </c>
      <c r="C89" s="19">
        <v>364</v>
      </c>
    </row>
    <row r="90" spans="1:3" ht="21" x14ac:dyDescent="0.25">
      <c r="A90" s="17">
        <v>89</v>
      </c>
      <c r="B90" s="18" t="s">
        <v>125</v>
      </c>
      <c r="C90" s="19">
        <v>363</v>
      </c>
    </row>
    <row r="91" spans="1:3" ht="21" x14ac:dyDescent="0.25">
      <c r="A91" s="17">
        <v>90</v>
      </c>
      <c r="B91" s="18" t="s">
        <v>126</v>
      </c>
      <c r="C91" s="19">
        <v>363</v>
      </c>
    </row>
    <row r="92" spans="1:3" ht="21" x14ac:dyDescent="0.25">
      <c r="A92" s="17">
        <v>91</v>
      </c>
      <c r="B92" s="18" t="s">
        <v>127</v>
      </c>
      <c r="C92" s="19">
        <v>362</v>
      </c>
    </row>
    <row r="93" spans="1:3" ht="21" x14ac:dyDescent="0.25">
      <c r="A93" s="17">
        <v>92</v>
      </c>
      <c r="B93" s="18" t="s">
        <v>128</v>
      </c>
      <c r="C93" s="19">
        <v>361</v>
      </c>
    </row>
    <row r="94" spans="1:3" ht="21" x14ac:dyDescent="0.25">
      <c r="A94" s="17">
        <v>93</v>
      </c>
      <c r="B94" s="18" t="s">
        <v>129</v>
      </c>
      <c r="C94" s="19">
        <v>360</v>
      </c>
    </row>
    <row r="95" spans="1:3" ht="21" x14ac:dyDescent="0.25">
      <c r="A95" s="17">
        <v>94</v>
      </c>
      <c r="B95" s="18" t="s">
        <v>130</v>
      </c>
      <c r="C95" s="19">
        <v>356</v>
      </c>
    </row>
    <row r="96" spans="1:3" ht="21" x14ac:dyDescent="0.25">
      <c r="A96" s="17">
        <v>95</v>
      </c>
      <c r="B96" s="18" t="s">
        <v>9</v>
      </c>
      <c r="C96" s="19">
        <v>356</v>
      </c>
    </row>
    <row r="97" spans="1:3" ht="21" x14ac:dyDescent="0.25">
      <c r="A97" s="17">
        <v>96</v>
      </c>
      <c r="B97" s="18" t="s">
        <v>131</v>
      </c>
      <c r="C97" s="19">
        <v>356</v>
      </c>
    </row>
    <row r="98" spans="1:3" ht="21" x14ac:dyDescent="0.25">
      <c r="A98" s="17">
        <v>97</v>
      </c>
      <c r="B98" s="18" t="s">
        <v>132</v>
      </c>
      <c r="C98" s="19">
        <v>354</v>
      </c>
    </row>
    <row r="99" spans="1:3" ht="21" x14ac:dyDescent="0.25">
      <c r="A99" s="17">
        <v>98</v>
      </c>
      <c r="B99" s="18" t="s">
        <v>133</v>
      </c>
      <c r="C99" s="19">
        <v>353</v>
      </c>
    </row>
    <row r="100" spans="1:3" ht="21" x14ac:dyDescent="0.25">
      <c r="A100" s="17">
        <v>99</v>
      </c>
      <c r="B100" s="18" t="s">
        <v>134</v>
      </c>
      <c r="C100" s="19">
        <v>351</v>
      </c>
    </row>
    <row r="101" spans="1:3" ht="21" x14ac:dyDescent="0.25">
      <c r="A101" s="17">
        <v>100</v>
      </c>
      <c r="B101" s="18" t="s">
        <v>135</v>
      </c>
      <c r="C101" s="19">
        <v>351</v>
      </c>
    </row>
    <row r="102" spans="1:3" ht="21" x14ac:dyDescent="0.25">
      <c r="A102" s="17">
        <v>101</v>
      </c>
      <c r="B102" s="18" t="s">
        <v>136</v>
      </c>
      <c r="C102" s="19">
        <v>350</v>
      </c>
    </row>
    <row r="103" spans="1:3" ht="21" x14ac:dyDescent="0.25">
      <c r="A103" s="17">
        <v>102</v>
      </c>
      <c r="B103" s="18" t="s">
        <v>137</v>
      </c>
      <c r="C103" s="19">
        <v>348</v>
      </c>
    </row>
    <row r="104" spans="1:3" ht="21" x14ac:dyDescent="0.25">
      <c r="A104" s="17">
        <v>103</v>
      </c>
      <c r="B104" s="18" t="s">
        <v>138</v>
      </c>
      <c r="C104" s="19">
        <v>347</v>
      </c>
    </row>
    <row r="105" spans="1:3" ht="21" x14ac:dyDescent="0.25">
      <c r="A105" s="17">
        <v>104</v>
      </c>
      <c r="B105" s="18" t="s">
        <v>139</v>
      </c>
      <c r="C105" s="19">
        <v>346</v>
      </c>
    </row>
    <row r="106" spans="1:3" ht="21" x14ac:dyDescent="0.25">
      <c r="A106" s="17">
        <v>105</v>
      </c>
      <c r="B106" s="18" t="s">
        <v>140</v>
      </c>
      <c r="C106" s="19">
        <v>346</v>
      </c>
    </row>
    <row r="107" spans="1:3" ht="21" x14ac:dyDescent="0.25">
      <c r="A107" s="17">
        <v>106</v>
      </c>
      <c r="B107" s="18" t="s">
        <v>141</v>
      </c>
      <c r="C107" s="19">
        <v>344</v>
      </c>
    </row>
    <row r="108" spans="1:3" ht="21" x14ac:dyDescent="0.25">
      <c r="A108" s="17">
        <v>107</v>
      </c>
      <c r="B108" s="18" t="s">
        <v>142</v>
      </c>
      <c r="C108" s="19">
        <v>343</v>
      </c>
    </row>
    <row r="109" spans="1:3" ht="21" x14ac:dyDescent="0.25">
      <c r="A109" s="17">
        <v>108</v>
      </c>
      <c r="B109" s="18" t="s">
        <v>143</v>
      </c>
      <c r="C109" s="19">
        <v>342</v>
      </c>
    </row>
    <row r="110" spans="1:3" ht="21" x14ac:dyDescent="0.25">
      <c r="A110" s="17">
        <v>109</v>
      </c>
      <c r="B110" s="18" t="s">
        <v>144</v>
      </c>
      <c r="C110" s="19">
        <v>342</v>
      </c>
    </row>
    <row r="111" spans="1:3" ht="21" x14ac:dyDescent="0.25">
      <c r="A111" s="17">
        <v>110</v>
      </c>
      <c r="B111" s="18" t="s">
        <v>145</v>
      </c>
      <c r="C111" s="19">
        <v>340</v>
      </c>
    </row>
    <row r="112" spans="1:3" ht="21" x14ac:dyDescent="0.25">
      <c r="A112" s="17">
        <v>111</v>
      </c>
      <c r="B112" s="18" t="s">
        <v>146</v>
      </c>
      <c r="C112" s="19">
        <v>338</v>
      </c>
    </row>
    <row r="113" spans="1:3" ht="21" x14ac:dyDescent="0.25">
      <c r="A113" s="17">
        <v>112</v>
      </c>
      <c r="B113" s="18" t="s">
        <v>147</v>
      </c>
      <c r="C113" s="19">
        <v>338</v>
      </c>
    </row>
    <row r="114" spans="1:3" ht="21" x14ac:dyDescent="0.25">
      <c r="A114" s="17">
        <v>113</v>
      </c>
      <c r="B114" s="18" t="s">
        <v>18</v>
      </c>
      <c r="C114" s="19">
        <v>338</v>
      </c>
    </row>
    <row r="115" spans="1:3" ht="21" x14ac:dyDescent="0.25">
      <c r="A115" s="17">
        <v>114</v>
      </c>
      <c r="B115" s="18" t="s">
        <v>148</v>
      </c>
      <c r="C115" s="19">
        <v>338</v>
      </c>
    </row>
    <row r="116" spans="1:3" ht="21" x14ac:dyDescent="0.25">
      <c r="A116" s="17">
        <v>115</v>
      </c>
      <c r="B116" s="18" t="s">
        <v>149</v>
      </c>
      <c r="C116" s="19">
        <v>337</v>
      </c>
    </row>
    <row r="117" spans="1:3" ht="21" x14ac:dyDescent="0.25">
      <c r="A117" s="17">
        <v>116</v>
      </c>
      <c r="B117" s="18" t="s">
        <v>150</v>
      </c>
      <c r="C117" s="19">
        <v>337</v>
      </c>
    </row>
    <row r="118" spans="1:3" ht="21" x14ac:dyDescent="0.25">
      <c r="A118" s="17">
        <v>117</v>
      </c>
      <c r="B118" s="18" t="s">
        <v>151</v>
      </c>
      <c r="C118" s="19">
        <v>337</v>
      </c>
    </row>
    <row r="119" spans="1:3" ht="21" x14ac:dyDescent="0.25">
      <c r="A119" s="17">
        <v>118</v>
      </c>
      <c r="B119" s="18" t="s">
        <v>152</v>
      </c>
      <c r="C119" s="19">
        <v>336</v>
      </c>
    </row>
    <row r="120" spans="1:3" ht="21" x14ac:dyDescent="0.25">
      <c r="A120" s="17">
        <v>119</v>
      </c>
      <c r="B120" s="18" t="s">
        <v>153</v>
      </c>
      <c r="C120" s="19">
        <v>331</v>
      </c>
    </row>
    <row r="121" spans="1:3" ht="21" x14ac:dyDescent="0.25">
      <c r="A121" s="17">
        <v>120</v>
      </c>
      <c r="B121" s="18" t="s">
        <v>154</v>
      </c>
      <c r="C121" s="19">
        <v>331</v>
      </c>
    </row>
    <row r="122" spans="1:3" ht="21" x14ac:dyDescent="0.25">
      <c r="A122" s="17">
        <v>121</v>
      </c>
      <c r="B122" s="18" t="s">
        <v>155</v>
      </c>
      <c r="C122" s="19">
        <v>331</v>
      </c>
    </row>
    <row r="123" spans="1:3" ht="21" x14ac:dyDescent="0.25">
      <c r="A123" s="17">
        <v>122</v>
      </c>
      <c r="B123" s="18" t="s">
        <v>156</v>
      </c>
      <c r="C123" s="19">
        <v>331</v>
      </c>
    </row>
    <row r="124" spans="1:3" ht="21" x14ac:dyDescent="0.25">
      <c r="A124" s="17">
        <v>123</v>
      </c>
      <c r="B124" s="18" t="s">
        <v>157</v>
      </c>
      <c r="C124" s="19">
        <v>330</v>
      </c>
    </row>
    <row r="125" spans="1:3" ht="21" x14ac:dyDescent="0.25">
      <c r="A125" s="17">
        <v>124</v>
      </c>
      <c r="B125" s="18" t="s">
        <v>158</v>
      </c>
      <c r="C125" s="19">
        <v>326</v>
      </c>
    </row>
    <row r="126" spans="1:3" ht="21" x14ac:dyDescent="0.25">
      <c r="A126" s="17">
        <v>125</v>
      </c>
      <c r="B126" s="18" t="s">
        <v>8</v>
      </c>
      <c r="C126" s="19">
        <v>325</v>
      </c>
    </row>
    <row r="127" spans="1:3" ht="21" x14ac:dyDescent="0.25">
      <c r="A127" s="17">
        <v>126</v>
      </c>
      <c r="B127" s="18" t="s">
        <v>159</v>
      </c>
      <c r="C127" s="19">
        <v>325</v>
      </c>
    </row>
    <row r="128" spans="1:3" ht="21" x14ac:dyDescent="0.25">
      <c r="A128" s="17">
        <v>127</v>
      </c>
      <c r="B128" s="18" t="s">
        <v>160</v>
      </c>
      <c r="C128" s="19">
        <v>322</v>
      </c>
    </row>
    <row r="129" spans="1:3" ht="21" x14ac:dyDescent="0.25">
      <c r="A129" s="17">
        <v>128</v>
      </c>
      <c r="B129" s="18" t="s">
        <v>10</v>
      </c>
      <c r="C129" s="19">
        <v>322</v>
      </c>
    </row>
    <row r="130" spans="1:3" ht="21" x14ac:dyDescent="0.25">
      <c r="A130" s="17">
        <v>129</v>
      </c>
      <c r="B130" s="18" t="s">
        <v>161</v>
      </c>
      <c r="C130" s="19">
        <v>321</v>
      </c>
    </row>
    <row r="131" spans="1:3" ht="21" x14ac:dyDescent="0.25">
      <c r="A131" s="17">
        <v>130</v>
      </c>
      <c r="B131" s="18" t="s">
        <v>162</v>
      </c>
      <c r="C131" s="19">
        <v>320</v>
      </c>
    </row>
    <row r="132" spans="1:3" ht="21" x14ac:dyDescent="0.25">
      <c r="A132" s="17">
        <v>131</v>
      </c>
      <c r="B132" s="18" t="s">
        <v>163</v>
      </c>
      <c r="C132" s="19">
        <v>320</v>
      </c>
    </row>
    <row r="133" spans="1:3" ht="21" x14ac:dyDescent="0.25">
      <c r="A133" s="17">
        <v>132</v>
      </c>
      <c r="B133" s="18" t="s">
        <v>164</v>
      </c>
      <c r="C133" s="19">
        <v>318</v>
      </c>
    </row>
    <row r="134" spans="1:3" ht="21" x14ac:dyDescent="0.25">
      <c r="A134" s="17">
        <v>133</v>
      </c>
      <c r="B134" s="18" t="s">
        <v>165</v>
      </c>
      <c r="C134" s="19">
        <v>318</v>
      </c>
    </row>
    <row r="135" spans="1:3" ht="21" x14ac:dyDescent="0.25">
      <c r="A135" s="17">
        <v>134</v>
      </c>
      <c r="B135" s="18" t="s">
        <v>166</v>
      </c>
      <c r="C135" s="19">
        <v>314</v>
      </c>
    </row>
    <row r="136" spans="1:3" ht="21" x14ac:dyDescent="0.25">
      <c r="A136" s="17">
        <v>135</v>
      </c>
      <c r="B136" s="18" t="s">
        <v>167</v>
      </c>
      <c r="C136" s="19">
        <v>313</v>
      </c>
    </row>
    <row r="137" spans="1:3" ht="21" x14ac:dyDescent="0.25">
      <c r="A137" s="17">
        <v>136</v>
      </c>
      <c r="B137" s="18" t="s">
        <v>168</v>
      </c>
      <c r="C137" s="19">
        <v>312</v>
      </c>
    </row>
    <row r="138" spans="1:3" ht="21" x14ac:dyDescent="0.25">
      <c r="A138" s="17">
        <v>137</v>
      </c>
      <c r="B138" s="18" t="s">
        <v>26</v>
      </c>
      <c r="C138" s="19">
        <v>312</v>
      </c>
    </row>
    <row r="139" spans="1:3" ht="21" x14ac:dyDescent="0.25">
      <c r="A139" s="17">
        <v>138</v>
      </c>
      <c r="B139" s="18" t="s">
        <v>169</v>
      </c>
      <c r="C139" s="19">
        <v>312</v>
      </c>
    </row>
    <row r="140" spans="1:3" ht="21" x14ac:dyDescent="0.25">
      <c r="A140" s="17">
        <v>139</v>
      </c>
      <c r="B140" s="18" t="s">
        <v>170</v>
      </c>
      <c r="C140" s="19">
        <v>312</v>
      </c>
    </row>
    <row r="141" spans="1:3" ht="21" x14ac:dyDescent="0.25">
      <c r="A141" s="17">
        <v>140</v>
      </c>
      <c r="B141" s="18" t="s">
        <v>171</v>
      </c>
      <c r="C141" s="19">
        <v>311</v>
      </c>
    </row>
    <row r="142" spans="1:3" ht="21" x14ac:dyDescent="0.25">
      <c r="A142" s="17">
        <v>141</v>
      </c>
      <c r="B142" s="18" t="s">
        <v>172</v>
      </c>
      <c r="C142" s="19">
        <v>311</v>
      </c>
    </row>
    <row r="143" spans="1:3" ht="21" x14ac:dyDescent="0.25">
      <c r="A143" s="17">
        <v>142</v>
      </c>
      <c r="B143" s="18" t="s">
        <v>173</v>
      </c>
      <c r="C143" s="19">
        <v>311</v>
      </c>
    </row>
    <row r="144" spans="1:3" ht="21" x14ac:dyDescent="0.25">
      <c r="A144" s="17">
        <v>143</v>
      </c>
      <c r="B144" s="18" t="s">
        <v>174</v>
      </c>
      <c r="C144" s="19">
        <v>310</v>
      </c>
    </row>
    <row r="145" spans="1:3" ht="21" x14ac:dyDescent="0.25">
      <c r="A145" s="17">
        <v>144</v>
      </c>
      <c r="B145" s="18" t="s">
        <v>175</v>
      </c>
      <c r="C145" s="19">
        <v>308</v>
      </c>
    </row>
    <row r="146" spans="1:3" ht="21" x14ac:dyDescent="0.25">
      <c r="A146" s="17">
        <v>145</v>
      </c>
      <c r="B146" s="18" t="s">
        <v>176</v>
      </c>
      <c r="C146" s="19">
        <v>307</v>
      </c>
    </row>
    <row r="147" spans="1:3" ht="21" x14ac:dyDescent="0.25">
      <c r="A147" s="17">
        <v>146</v>
      </c>
      <c r="B147" s="18" t="s">
        <v>177</v>
      </c>
      <c r="C147" s="19">
        <v>306</v>
      </c>
    </row>
    <row r="148" spans="1:3" ht="21" x14ac:dyDescent="0.25">
      <c r="A148" s="17">
        <v>147</v>
      </c>
      <c r="B148" s="18" t="s">
        <v>178</v>
      </c>
      <c r="C148" s="19">
        <v>305</v>
      </c>
    </row>
    <row r="149" spans="1:3" ht="21" x14ac:dyDescent="0.25">
      <c r="A149" s="17">
        <v>148</v>
      </c>
      <c r="B149" s="18" t="s">
        <v>179</v>
      </c>
      <c r="C149" s="19">
        <v>305</v>
      </c>
    </row>
    <row r="150" spans="1:3" ht="21" x14ac:dyDescent="0.25">
      <c r="A150" s="17">
        <v>149</v>
      </c>
      <c r="B150" s="18" t="s">
        <v>180</v>
      </c>
      <c r="C150" s="19">
        <v>301</v>
      </c>
    </row>
    <row r="151" spans="1:3" ht="21" x14ac:dyDescent="0.25">
      <c r="A151" s="17">
        <v>150</v>
      </c>
      <c r="B151" s="18" t="s">
        <v>181</v>
      </c>
      <c r="C151" s="19">
        <v>300</v>
      </c>
    </row>
    <row r="152" spans="1:3" ht="21" x14ac:dyDescent="0.25">
      <c r="A152" s="17">
        <v>151</v>
      </c>
      <c r="B152" s="18" t="s">
        <v>21</v>
      </c>
      <c r="C152" s="19">
        <v>299</v>
      </c>
    </row>
    <row r="153" spans="1:3" ht="21" x14ac:dyDescent="0.25">
      <c r="A153" s="17">
        <v>152</v>
      </c>
      <c r="B153" s="18" t="s">
        <v>182</v>
      </c>
      <c r="C153" s="19">
        <v>298</v>
      </c>
    </row>
    <row r="154" spans="1:3" ht="21" x14ac:dyDescent="0.25">
      <c r="A154" s="17">
        <v>153</v>
      </c>
      <c r="B154" s="18" t="s">
        <v>183</v>
      </c>
      <c r="C154" s="19">
        <v>297</v>
      </c>
    </row>
    <row r="155" spans="1:3" ht="21" x14ac:dyDescent="0.25">
      <c r="A155" s="17">
        <v>154</v>
      </c>
      <c r="B155" s="18" t="s">
        <v>184</v>
      </c>
      <c r="C155" s="19">
        <v>297</v>
      </c>
    </row>
    <row r="156" spans="1:3" ht="21" x14ac:dyDescent="0.25">
      <c r="A156" s="17">
        <v>155</v>
      </c>
      <c r="B156" s="18" t="s">
        <v>185</v>
      </c>
      <c r="C156" s="19">
        <v>292</v>
      </c>
    </row>
    <row r="157" spans="1:3" ht="21" x14ac:dyDescent="0.25">
      <c r="A157" s="17">
        <v>156</v>
      </c>
      <c r="B157" s="18" t="s">
        <v>186</v>
      </c>
      <c r="C157" s="19">
        <v>292</v>
      </c>
    </row>
    <row r="158" spans="1:3" ht="21" x14ac:dyDescent="0.25">
      <c r="A158" s="17">
        <v>157</v>
      </c>
      <c r="B158" s="18" t="s">
        <v>187</v>
      </c>
      <c r="C158" s="19">
        <v>291</v>
      </c>
    </row>
    <row r="159" spans="1:3" ht="21" x14ac:dyDescent="0.25">
      <c r="A159" s="17">
        <v>158</v>
      </c>
      <c r="B159" s="18" t="s">
        <v>188</v>
      </c>
      <c r="C159" s="19">
        <v>288</v>
      </c>
    </row>
    <row r="160" spans="1:3" ht="21" x14ac:dyDescent="0.25">
      <c r="A160" s="17">
        <v>159</v>
      </c>
      <c r="B160" s="18" t="s">
        <v>189</v>
      </c>
      <c r="C160" s="19">
        <v>288</v>
      </c>
    </row>
    <row r="161" spans="1:3" ht="21" x14ac:dyDescent="0.25">
      <c r="A161" s="17">
        <v>160</v>
      </c>
      <c r="B161" s="18" t="s">
        <v>190</v>
      </c>
      <c r="C161" s="19">
        <v>288</v>
      </c>
    </row>
    <row r="162" spans="1:3" ht="21" x14ac:dyDescent="0.25">
      <c r="A162" s="17">
        <v>161</v>
      </c>
      <c r="B162" s="18" t="s">
        <v>191</v>
      </c>
      <c r="C162" s="19">
        <v>287</v>
      </c>
    </row>
    <row r="163" spans="1:3" ht="21" x14ac:dyDescent="0.25">
      <c r="A163" s="17">
        <v>162</v>
      </c>
      <c r="B163" s="18" t="s">
        <v>192</v>
      </c>
      <c r="C163" s="19">
        <v>287</v>
      </c>
    </row>
    <row r="164" spans="1:3" ht="21" x14ac:dyDescent="0.25">
      <c r="A164" s="17">
        <v>163</v>
      </c>
      <c r="B164" s="18" t="s">
        <v>193</v>
      </c>
      <c r="C164" s="19">
        <v>285</v>
      </c>
    </row>
    <row r="165" spans="1:3" ht="21" x14ac:dyDescent="0.25">
      <c r="A165" s="17">
        <v>164</v>
      </c>
      <c r="B165" s="18" t="s">
        <v>194</v>
      </c>
      <c r="C165" s="19">
        <v>283</v>
      </c>
    </row>
    <row r="166" spans="1:3" ht="21" x14ac:dyDescent="0.25">
      <c r="A166" s="17">
        <v>165</v>
      </c>
      <c r="B166" s="18" t="s">
        <v>195</v>
      </c>
      <c r="C166" s="19">
        <v>283</v>
      </c>
    </row>
    <row r="167" spans="1:3" ht="21" x14ac:dyDescent="0.25">
      <c r="A167" s="17">
        <v>166</v>
      </c>
      <c r="B167" s="18" t="s">
        <v>196</v>
      </c>
      <c r="C167" s="19">
        <v>283</v>
      </c>
    </row>
    <row r="168" spans="1:3" ht="21" x14ac:dyDescent="0.25">
      <c r="A168" s="17">
        <v>167</v>
      </c>
      <c r="B168" s="18" t="s">
        <v>197</v>
      </c>
      <c r="C168" s="19">
        <v>282</v>
      </c>
    </row>
    <row r="169" spans="1:3" ht="21" x14ac:dyDescent="0.25">
      <c r="A169" s="17">
        <v>168</v>
      </c>
      <c r="B169" s="18" t="s">
        <v>198</v>
      </c>
      <c r="C169" s="19">
        <v>279</v>
      </c>
    </row>
    <row r="170" spans="1:3" ht="21" x14ac:dyDescent="0.25">
      <c r="A170" s="17">
        <v>169</v>
      </c>
      <c r="B170" s="18" t="s">
        <v>199</v>
      </c>
      <c r="C170" s="19">
        <v>279</v>
      </c>
    </row>
    <row r="171" spans="1:3" ht="21" x14ac:dyDescent="0.25">
      <c r="A171" s="17">
        <v>170</v>
      </c>
      <c r="B171" s="18" t="s">
        <v>200</v>
      </c>
      <c r="C171" s="19">
        <v>277</v>
      </c>
    </row>
    <row r="172" spans="1:3" ht="21" x14ac:dyDescent="0.25">
      <c r="A172" s="17">
        <v>171</v>
      </c>
      <c r="B172" s="18" t="s">
        <v>201</v>
      </c>
      <c r="C172" s="19">
        <v>275</v>
      </c>
    </row>
    <row r="173" spans="1:3" ht="21" x14ac:dyDescent="0.25">
      <c r="A173" s="17">
        <v>172</v>
      </c>
      <c r="B173" s="18" t="s">
        <v>202</v>
      </c>
      <c r="C173" s="19">
        <v>273</v>
      </c>
    </row>
    <row r="174" spans="1:3" ht="21" x14ac:dyDescent="0.25">
      <c r="A174" s="17">
        <v>173</v>
      </c>
      <c r="B174" s="18" t="s">
        <v>203</v>
      </c>
      <c r="C174" s="19">
        <v>272</v>
      </c>
    </row>
    <row r="175" spans="1:3" ht="21" x14ac:dyDescent="0.25">
      <c r="A175" s="17">
        <v>174</v>
      </c>
      <c r="B175" s="18" t="s">
        <v>204</v>
      </c>
      <c r="C175" s="19">
        <v>272</v>
      </c>
    </row>
    <row r="176" spans="1:3" ht="21" x14ac:dyDescent="0.25">
      <c r="A176" s="17">
        <v>175</v>
      </c>
      <c r="B176" s="18" t="s">
        <v>205</v>
      </c>
      <c r="C176" s="19">
        <v>272</v>
      </c>
    </row>
    <row r="177" spans="1:3" ht="21" x14ac:dyDescent="0.25">
      <c r="A177" s="17">
        <v>176</v>
      </c>
      <c r="B177" s="18" t="s">
        <v>206</v>
      </c>
      <c r="C177" s="19">
        <v>272</v>
      </c>
    </row>
    <row r="178" spans="1:3" ht="21" x14ac:dyDescent="0.25">
      <c r="A178" s="17">
        <v>177</v>
      </c>
      <c r="B178" s="18" t="s">
        <v>207</v>
      </c>
      <c r="C178" s="19">
        <v>271</v>
      </c>
    </row>
    <row r="179" spans="1:3" ht="21" x14ac:dyDescent="0.25">
      <c r="A179" s="17">
        <v>178</v>
      </c>
      <c r="B179" s="18" t="s">
        <v>7</v>
      </c>
      <c r="C179" s="19">
        <v>271</v>
      </c>
    </row>
    <row r="180" spans="1:3" ht="21" x14ac:dyDescent="0.25">
      <c r="A180" s="17">
        <v>179</v>
      </c>
      <c r="B180" s="18" t="s">
        <v>208</v>
      </c>
      <c r="C180" s="19">
        <v>269</v>
      </c>
    </row>
    <row r="181" spans="1:3" ht="21" x14ac:dyDescent="0.25">
      <c r="A181" s="17">
        <v>180</v>
      </c>
      <c r="B181" s="18" t="s">
        <v>209</v>
      </c>
      <c r="C181" s="19">
        <v>269</v>
      </c>
    </row>
    <row r="182" spans="1:3" ht="21" x14ac:dyDescent="0.25">
      <c r="A182" s="17">
        <v>181</v>
      </c>
      <c r="B182" s="18" t="s">
        <v>5</v>
      </c>
      <c r="C182" s="19">
        <v>269</v>
      </c>
    </row>
    <row r="183" spans="1:3" ht="21" x14ac:dyDescent="0.25">
      <c r="A183" s="17">
        <v>182</v>
      </c>
      <c r="B183" s="18" t="s">
        <v>210</v>
      </c>
      <c r="C183" s="19">
        <v>267</v>
      </c>
    </row>
    <row r="184" spans="1:3" ht="21" x14ac:dyDescent="0.25">
      <c r="A184" s="17">
        <v>183</v>
      </c>
      <c r="B184" s="18" t="s">
        <v>211</v>
      </c>
      <c r="C184" s="19">
        <v>267</v>
      </c>
    </row>
    <row r="185" spans="1:3" ht="21" x14ac:dyDescent="0.25">
      <c r="A185" s="17">
        <v>184</v>
      </c>
      <c r="B185" s="18" t="s">
        <v>212</v>
      </c>
      <c r="C185" s="19">
        <v>266</v>
      </c>
    </row>
    <row r="186" spans="1:3" ht="21" x14ac:dyDescent="0.25">
      <c r="A186" s="17">
        <v>185</v>
      </c>
      <c r="B186" s="18" t="s">
        <v>213</v>
      </c>
      <c r="C186" s="19">
        <v>262</v>
      </c>
    </row>
    <row r="187" spans="1:3" ht="21" x14ac:dyDescent="0.25">
      <c r="A187" s="17">
        <v>186</v>
      </c>
      <c r="B187" s="18" t="s">
        <v>214</v>
      </c>
      <c r="C187" s="19">
        <v>262</v>
      </c>
    </row>
    <row r="188" spans="1:3" ht="21" x14ac:dyDescent="0.25">
      <c r="A188" s="17">
        <v>187</v>
      </c>
      <c r="B188" s="18" t="s">
        <v>215</v>
      </c>
      <c r="C188" s="19">
        <v>262</v>
      </c>
    </row>
    <row r="189" spans="1:3" ht="21" x14ac:dyDescent="0.25">
      <c r="A189" s="17">
        <v>188</v>
      </c>
      <c r="B189" s="18" t="s">
        <v>216</v>
      </c>
      <c r="C189" s="19">
        <v>260</v>
      </c>
    </row>
    <row r="190" spans="1:3" ht="21" x14ac:dyDescent="0.25">
      <c r="A190" s="17">
        <v>189</v>
      </c>
      <c r="B190" s="18" t="s">
        <v>217</v>
      </c>
      <c r="C190" s="19">
        <v>260</v>
      </c>
    </row>
    <row r="191" spans="1:3" ht="21" x14ac:dyDescent="0.25">
      <c r="A191" s="17">
        <v>190</v>
      </c>
      <c r="B191" s="18" t="s">
        <v>218</v>
      </c>
      <c r="C191" s="19">
        <v>260</v>
      </c>
    </row>
    <row r="192" spans="1:3" ht="21" x14ac:dyDescent="0.25">
      <c r="A192" s="17">
        <v>191</v>
      </c>
      <c r="B192" s="18" t="s">
        <v>219</v>
      </c>
      <c r="C192" s="19">
        <v>258</v>
      </c>
    </row>
    <row r="193" spans="1:3" ht="21" x14ac:dyDescent="0.25">
      <c r="A193" s="17">
        <v>192</v>
      </c>
      <c r="B193" s="18" t="s">
        <v>220</v>
      </c>
      <c r="C193" s="19">
        <v>257</v>
      </c>
    </row>
    <row r="194" spans="1:3" ht="21" x14ac:dyDescent="0.25">
      <c r="A194" s="17">
        <v>193</v>
      </c>
      <c r="B194" s="18" t="s">
        <v>221</v>
      </c>
      <c r="C194" s="19">
        <v>256</v>
      </c>
    </row>
    <row r="195" spans="1:3" ht="21" x14ac:dyDescent="0.25">
      <c r="A195" s="17">
        <v>194</v>
      </c>
      <c r="B195" s="18" t="s">
        <v>222</v>
      </c>
      <c r="C195" s="19">
        <v>256</v>
      </c>
    </row>
    <row r="196" spans="1:3" ht="21" x14ac:dyDescent="0.25">
      <c r="A196" s="17">
        <v>195</v>
      </c>
      <c r="B196" s="18" t="s">
        <v>223</v>
      </c>
      <c r="C196" s="19">
        <v>254</v>
      </c>
    </row>
    <row r="197" spans="1:3" ht="21" x14ac:dyDescent="0.25">
      <c r="A197" s="17">
        <v>196</v>
      </c>
      <c r="B197" s="18" t="s">
        <v>224</v>
      </c>
      <c r="C197" s="19">
        <v>253</v>
      </c>
    </row>
    <row r="198" spans="1:3" ht="21" x14ac:dyDescent="0.25">
      <c r="A198" s="17">
        <v>197</v>
      </c>
      <c r="B198" s="18" t="s">
        <v>225</v>
      </c>
      <c r="C198" s="19">
        <v>253</v>
      </c>
    </row>
    <row r="199" spans="1:3" ht="21" x14ac:dyDescent="0.25">
      <c r="A199" s="17">
        <v>198</v>
      </c>
      <c r="B199" s="18" t="s">
        <v>23</v>
      </c>
      <c r="C199" s="19">
        <v>253</v>
      </c>
    </row>
    <row r="200" spans="1:3" ht="21" x14ac:dyDescent="0.25">
      <c r="A200" s="17">
        <v>199</v>
      </c>
      <c r="B200" s="18" t="s">
        <v>16</v>
      </c>
      <c r="C200" s="19">
        <v>252</v>
      </c>
    </row>
    <row r="201" spans="1:3" ht="21" x14ac:dyDescent="0.25">
      <c r="A201" s="17">
        <v>200</v>
      </c>
      <c r="B201" s="18" t="s">
        <v>226</v>
      </c>
      <c r="C201" s="19">
        <v>252</v>
      </c>
    </row>
    <row r="202" spans="1:3" ht="21" x14ac:dyDescent="0.25">
      <c r="A202" s="17">
        <v>201</v>
      </c>
      <c r="B202" s="18" t="s">
        <v>227</v>
      </c>
      <c r="C202" s="19">
        <v>252</v>
      </c>
    </row>
    <row r="203" spans="1:3" ht="21" x14ac:dyDescent="0.25">
      <c r="A203" s="17">
        <v>202</v>
      </c>
      <c r="B203" s="18" t="s">
        <v>228</v>
      </c>
      <c r="C203" s="19">
        <v>252</v>
      </c>
    </row>
    <row r="204" spans="1:3" ht="21" x14ac:dyDescent="0.25">
      <c r="A204" s="17">
        <v>203</v>
      </c>
      <c r="B204" s="18" t="s">
        <v>229</v>
      </c>
      <c r="C204" s="19">
        <v>251</v>
      </c>
    </row>
    <row r="205" spans="1:3" ht="21" x14ac:dyDescent="0.25">
      <c r="A205" s="17">
        <v>204</v>
      </c>
      <c r="B205" s="18" t="s">
        <v>29</v>
      </c>
      <c r="C205" s="19">
        <v>251</v>
      </c>
    </row>
    <row r="206" spans="1:3" ht="21" x14ac:dyDescent="0.25">
      <c r="A206" s="17">
        <v>205</v>
      </c>
      <c r="B206" s="18" t="s">
        <v>230</v>
      </c>
      <c r="C206" s="19">
        <v>250</v>
      </c>
    </row>
    <row r="207" spans="1:3" ht="21" x14ac:dyDescent="0.25">
      <c r="A207" s="17">
        <v>206</v>
      </c>
      <c r="B207" s="18" t="s">
        <v>231</v>
      </c>
      <c r="C207" s="19">
        <v>248</v>
      </c>
    </row>
    <row r="208" spans="1:3" ht="21" x14ac:dyDescent="0.25">
      <c r="A208" s="17">
        <v>207</v>
      </c>
      <c r="B208" s="18" t="s">
        <v>232</v>
      </c>
      <c r="C208" s="19">
        <v>248</v>
      </c>
    </row>
    <row r="209" spans="1:3" ht="21" x14ac:dyDescent="0.25">
      <c r="A209" s="17">
        <v>208</v>
      </c>
      <c r="B209" s="18" t="s">
        <v>233</v>
      </c>
      <c r="C209" s="19">
        <v>247</v>
      </c>
    </row>
    <row r="210" spans="1:3" ht="21" x14ac:dyDescent="0.25">
      <c r="A210" s="17">
        <v>209</v>
      </c>
      <c r="B210" s="18" t="s">
        <v>234</v>
      </c>
      <c r="C210" s="19">
        <v>245</v>
      </c>
    </row>
    <row r="211" spans="1:3" ht="21" x14ac:dyDescent="0.25">
      <c r="A211" s="17">
        <v>210</v>
      </c>
      <c r="B211" s="18" t="s">
        <v>235</v>
      </c>
      <c r="C211" s="19">
        <v>244</v>
      </c>
    </row>
    <row r="212" spans="1:3" ht="21" x14ac:dyDescent="0.25">
      <c r="A212" s="17">
        <v>211</v>
      </c>
      <c r="B212" s="18" t="s">
        <v>236</v>
      </c>
      <c r="C212" s="19">
        <v>243</v>
      </c>
    </row>
    <row r="213" spans="1:3" ht="21" x14ac:dyDescent="0.25">
      <c r="A213" s="17">
        <v>212</v>
      </c>
      <c r="B213" s="18" t="s">
        <v>237</v>
      </c>
      <c r="C213" s="19">
        <v>243</v>
      </c>
    </row>
    <row r="214" spans="1:3" ht="21" x14ac:dyDescent="0.25">
      <c r="A214" s="17">
        <v>213</v>
      </c>
      <c r="B214" s="18" t="s">
        <v>28</v>
      </c>
      <c r="C214" s="19">
        <v>243</v>
      </c>
    </row>
    <row r="215" spans="1:3" ht="21" x14ac:dyDescent="0.25">
      <c r="A215" s="17">
        <v>214</v>
      </c>
      <c r="B215" s="18" t="s">
        <v>238</v>
      </c>
      <c r="C215" s="19">
        <v>243</v>
      </c>
    </row>
    <row r="216" spans="1:3" ht="21" x14ac:dyDescent="0.25">
      <c r="A216" s="17">
        <v>215</v>
      </c>
      <c r="B216" s="18" t="s">
        <v>239</v>
      </c>
      <c r="C216" s="19">
        <v>241</v>
      </c>
    </row>
    <row r="217" spans="1:3" ht="21" x14ac:dyDescent="0.25">
      <c r="A217" s="17">
        <v>216</v>
      </c>
      <c r="B217" s="18" t="s">
        <v>240</v>
      </c>
      <c r="C217" s="19">
        <v>238</v>
      </c>
    </row>
    <row r="218" spans="1:3" ht="21" x14ac:dyDescent="0.25">
      <c r="A218" s="17">
        <v>217</v>
      </c>
      <c r="B218" s="18" t="s">
        <v>241</v>
      </c>
      <c r="C218" s="19">
        <v>237</v>
      </c>
    </row>
    <row r="219" spans="1:3" ht="21" x14ac:dyDescent="0.25">
      <c r="A219" s="17">
        <v>218</v>
      </c>
      <c r="B219" s="18" t="s">
        <v>242</v>
      </c>
      <c r="C219" s="19">
        <v>236</v>
      </c>
    </row>
    <row r="220" spans="1:3" ht="21" x14ac:dyDescent="0.25">
      <c r="A220" s="17">
        <v>219</v>
      </c>
      <c r="B220" s="18" t="s">
        <v>243</v>
      </c>
      <c r="C220" s="19">
        <v>235</v>
      </c>
    </row>
    <row r="221" spans="1:3" ht="21" x14ac:dyDescent="0.25">
      <c r="A221" s="17">
        <v>220</v>
      </c>
      <c r="B221" s="18" t="s">
        <v>244</v>
      </c>
      <c r="C221" s="19">
        <v>233</v>
      </c>
    </row>
    <row r="222" spans="1:3" ht="21" x14ac:dyDescent="0.25">
      <c r="A222" s="17">
        <v>221</v>
      </c>
      <c r="B222" s="18" t="s">
        <v>245</v>
      </c>
      <c r="C222" s="19">
        <v>233</v>
      </c>
    </row>
    <row r="223" spans="1:3" ht="21" x14ac:dyDescent="0.25">
      <c r="A223" s="17">
        <v>222</v>
      </c>
      <c r="B223" s="18" t="s">
        <v>246</v>
      </c>
      <c r="C223" s="19">
        <v>232</v>
      </c>
    </row>
    <row r="224" spans="1:3" ht="21" x14ac:dyDescent="0.25">
      <c r="A224" s="17">
        <v>223</v>
      </c>
      <c r="B224" s="18" t="s">
        <v>247</v>
      </c>
      <c r="C224" s="19">
        <v>229</v>
      </c>
    </row>
    <row r="225" spans="1:3" ht="21" x14ac:dyDescent="0.25">
      <c r="A225" s="17">
        <v>224</v>
      </c>
      <c r="B225" s="18" t="s">
        <v>32</v>
      </c>
      <c r="C225" s="19">
        <v>229</v>
      </c>
    </row>
    <row r="226" spans="1:3" ht="21" x14ac:dyDescent="0.25">
      <c r="A226" s="17">
        <v>225</v>
      </c>
      <c r="B226" s="18" t="s">
        <v>248</v>
      </c>
      <c r="C226" s="19">
        <v>226</v>
      </c>
    </row>
    <row r="227" spans="1:3" ht="21" x14ac:dyDescent="0.25">
      <c r="A227" s="17">
        <v>226</v>
      </c>
      <c r="B227" s="18" t="s">
        <v>6</v>
      </c>
      <c r="C227" s="19">
        <v>224</v>
      </c>
    </row>
    <row r="228" spans="1:3" ht="21" x14ac:dyDescent="0.25">
      <c r="A228" s="17">
        <v>227</v>
      </c>
      <c r="B228" s="18" t="s">
        <v>249</v>
      </c>
      <c r="C228" s="19">
        <v>224</v>
      </c>
    </row>
    <row r="229" spans="1:3" ht="21" x14ac:dyDescent="0.25">
      <c r="A229" s="17">
        <v>228</v>
      </c>
      <c r="B229" s="18" t="s">
        <v>250</v>
      </c>
      <c r="C229" s="19">
        <v>223</v>
      </c>
    </row>
    <row r="230" spans="1:3" ht="21" x14ac:dyDescent="0.25">
      <c r="A230" s="17">
        <v>229</v>
      </c>
      <c r="B230" s="18" t="s">
        <v>251</v>
      </c>
      <c r="C230" s="19">
        <v>221</v>
      </c>
    </row>
    <row r="231" spans="1:3" ht="21" x14ac:dyDescent="0.25">
      <c r="A231" s="17">
        <v>230</v>
      </c>
      <c r="B231" s="18" t="s">
        <v>252</v>
      </c>
      <c r="C231" s="19">
        <v>221</v>
      </c>
    </row>
    <row r="232" spans="1:3" ht="21" x14ac:dyDescent="0.25">
      <c r="A232" s="17">
        <v>231</v>
      </c>
      <c r="B232" s="18" t="s">
        <v>253</v>
      </c>
      <c r="C232" s="19">
        <v>219</v>
      </c>
    </row>
    <row r="233" spans="1:3" ht="21" x14ac:dyDescent="0.25">
      <c r="A233" s="17">
        <v>232</v>
      </c>
      <c r="B233" s="18" t="s">
        <v>254</v>
      </c>
      <c r="C233" s="19">
        <v>218</v>
      </c>
    </row>
    <row r="234" spans="1:3" ht="21" x14ac:dyDescent="0.25">
      <c r="A234" s="17">
        <v>233</v>
      </c>
      <c r="B234" s="18" t="s">
        <v>41</v>
      </c>
      <c r="C234" s="19">
        <v>218</v>
      </c>
    </row>
    <row r="235" spans="1:3" ht="21" x14ac:dyDescent="0.25">
      <c r="A235" s="17">
        <v>234</v>
      </c>
      <c r="B235" s="18" t="s">
        <v>255</v>
      </c>
      <c r="C235" s="19">
        <v>215</v>
      </c>
    </row>
    <row r="236" spans="1:3" ht="21" x14ac:dyDescent="0.25">
      <c r="A236" s="17">
        <v>235</v>
      </c>
      <c r="B236" s="18" t="s">
        <v>256</v>
      </c>
      <c r="C236" s="19">
        <v>214</v>
      </c>
    </row>
    <row r="237" spans="1:3" ht="21" x14ac:dyDescent="0.25">
      <c r="A237" s="17">
        <v>236</v>
      </c>
      <c r="B237" s="18" t="s">
        <v>257</v>
      </c>
      <c r="C237" s="19">
        <v>214</v>
      </c>
    </row>
    <row r="238" spans="1:3" ht="21" x14ac:dyDescent="0.25">
      <c r="A238" s="17">
        <v>237</v>
      </c>
      <c r="B238" s="18" t="s">
        <v>258</v>
      </c>
      <c r="C238" s="19">
        <v>212</v>
      </c>
    </row>
    <row r="239" spans="1:3" ht="21" x14ac:dyDescent="0.25">
      <c r="A239" s="17">
        <v>238</v>
      </c>
      <c r="B239" s="18" t="s">
        <v>259</v>
      </c>
      <c r="C239" s="19">
        <v>208</v>
      </c>
    </row>
    <row r="240" spans="1:3" ht="21" x14ac:dyDescent="0.25">
      <c r="A240" s="17">
        <v>239</v>
      </c>
      <c r="B240" s="18" t="s">
        <v>260</v>
      </c>
      <c r="C240" s="19">
        <v>208</v>
      </c>
    </row>
    <row r="241" spans="1:3" ht="21" x14ac:dyDescent="0.25">
      <c r="A241" s="17">
        <v>240</v>
      </c>
      <c r="B241" s="18" t="s">
        <v>261</v>
      </c>
      <c r="C241" s="19">
        <v>208</v>
      </c>
    </row>
    <row r="242" spans="1:3" ht="21" x14ac:dyDescent="0.25">
      <c r="A242" s="17">
        <v>241</v>
      </c>
      <c r="B242" s="18" t="s">
        <v>262</v>
      </c>
      <c r="C242" s="19">
        <v>208</v>
      </c>
    </row>
    <row r="243" spans="1:3" ht="21" x14ac:dyDescent="0.25">
      <c r="A243" s="17">
        <v>242</v>
      </c>
      <c r="B243" s="18" t="s">
        <v>263</v>
      </c>
      <c r="C243" s="19">
        <v>207</v>
      </c>
    </row>
    <row r="244" spans="1:3" ht="21" x14ac:dyDescent="0.25">
      <c r="A244" s="17">
        <v>243</v>
      </c>
      <c r="B244" s="18" t="s">
        <v>264</v>
      </c>
      <c r="C244" s="19">
        <v>207</v>
      </c>
    </row>
    <row r="245" spans="1:3" ht="21" x14ac:dyDescent="0.25">
      <c r="A245" s="17">
        <v>244</v>
      </c>
      <c r="B245" s="18" t="s">
        <v>265</v>
      </c>
      <c r="C245" s="19">
        <v>207</v>
      </c>
    </row>
    <row r="246" spans="1:3" ht="21" x14ac:dyDescent="0.25">
      <c r="A246" s="17">
        <v>245</v>
      </c>
      <c r="B246" s="18" t="s">
        <v>266</v>
      </c>
      <c r="C246" s="19">
        <v>206</v>
      </c>
    </row>
    <row r="247" spans="1:3" ht="21" x14ac:dyDescent="0.25">
      <c r="A247" s="17">
        <v>246</v>
      </c>
      <c r="B247" s="18" t="s">
        <v>44</v>
      </c>
      <c r="C247" s="19">
        <v>206</v>
      </c>
    </row>
    <row r="248" spans="1:3" ht="21" x14ac:dyDescent="0.25">
      <c r="A248" s="17">
        <v>247</v>
      </c>
      <c r="B248" s="18" t="s">
        <v>13</v>
      </c>
      <c r="C248" s="19">
        <v>204</v>
      </c>
    </row>
    <row r="249" spans="1:3" ht="21" x14ac:dyDescent="0.25">
      <c r="A249" s="17">
        <v>248</v>
      </c>
      <c r="B249" s="18" t="s">
        <v>267</v>
      </c>
      <c r="C249" s="19">
        <v>201</v>
      </c>
    </row>
    <row r="250" spans="1:3" ht="21" x14ac:dyDescent="0.25">
      <c r="A250" s="17">
        <v>249</v>
      </c>
      <c r="B250" s="18" t="s">
        <v>39</v>
      </c>
      <c r="C250" s="19">
        <v>201</v>
      </c>
    </row>
    <row r="251" spans="1:3" ht="21" x14ac:dyDescent="0.25">
      <c r="A251" s="17">
        <v>250</v>
      </c>
      <c r="B251" s="18" t="s">
        <v>268</v>
      </c>
      <c r="C251" s="19">
        <v>201</v>
      </c>
    </row>
    <row r="252" spans="1:3" ht="21" x14ac:dyDescent="0.25">
      <c r="A252" s="17">
        <v>251</v>
      </c>
      <c r="B252" s="18" t="s">
        <v>269</v>
      </c>
      <c r="C252" s="19">
        <v>200</v>
      </c>
    </row>
    <row r="253" spans="1:3" ht="21" x14ac:dyDescent="0.25">
      <c r="A253" s="17">
        <v>252</v>
      </c>
      <c r="B253" s="18" t="s">
        <v>270</v>
      </c>
      <c r="C253" s="19">
        <v>199</v>
      </c>
    </row>
    <row r="254" spans="1:3" ht="21" x14ac:dyDescent="0.25">
      <c r="A254" s="17">
        <v>253</v>
      </c>
      <c r="B254" s="18" t="s">
        <v>271</v>
      </c>
      <c r="C254" s="19">
        <v>199</v>
      </c>
    </row>
    <row r="255" spans="1:3" ht="21" x14ac:dyDescent="0.25">
      <c r="A255" s="17">
        <v>254</v>
      </c>
      <c r="B255" s="18" t="s">
        <v>272</v>
      </c>
      <c r="C255" s="19">
        <v>198</v>
      </c>
    </row>
    <row r="256" spans="1:3" ht="21" x14ac:dyDescent="0.25">
      <c r="A256" s="17">
        <v>255</v>
      </c>
      <c r="B256" s="18" t="s">
        <v>273</v>
      </c>
      <c r="C256" s="19">
        <v>198</v>
      </c>
    </row>
    <row r="257" spans="1:3" ht="21" x14ac:dyDescent="0.25">
      <c r="A257" s="17">
        <v>256</v>
      </c>
      <c r="B257" s="18" t="s">
        <v>274</v>
      </c>
      <c r="C257" s="19">
        <v>196</v>
      </c>
    </row>
    <row r="258" spans="1:3" ht="21" x14ac:dyDescent="0.25">
      <c r="A258" s="17">
        <v>257</v>
      </c>
      <c r="B258" s="18" t="s">
        <v>275</v>
      </c>
      <c r="C258" s="19">
        <v>190</v>
      </c>
    </row>
    <row r="259" spans="1:3" ht="21" x14ac:dyDescent="0.25">
      <c r="A259" s="17">
        <v>258</v>
      </c>
      <c r="B259" s="18" t="s">
        <v>276</v>
      </c>
      <c r="C259" s="19">
        <v>189</v>
      </c>
    </row>
    <row r="260" spans="1:3" ht="21" x14ac:dyDescent="0.25">
      <c r="A260" s="17">
        <v>259</v>
      </c>
      <c r="B260" s="18" t="s">
        <v>277</v>
      </c>
      <c r="C260" s="19">
        <v>188</v>
      </c>
    </row>
    <row r="261" spans="1:3" ht="21" x14ac:dyDescent="0.25">
      <c r="A261" s="17">
        <v>260</v>
      </c>
      <c r="B261" s="18" t="s">
        <v>278</v>
      </c>
      <c r="C261" s="19">
        <v>187</v>
      </c>
    </row>
    <row r="262" spans="1:3" ht="21" x14ac:dyDescent="0.25">
      <c r="A262" s="17">
        <v>261</v>
      </c>
      <c r="B262" s="18" t="s">
        <v>279</v>
      </c>
      <c r="C262" s="19">
        <v>185</v>
      </c>
    </row>
    <row r="263" spans="1:3" ht="21" x14ac:dyDescent="0.25">
      <c r="A263" s="17">
        <v>262</v>
      </c>
      <c r="B263" s="18" t="s">
        <v>31</v>
      </c>
      <c r="C263" s="19">
        <v>183</v>
      </c>
    </row>
    <row r="264" spans="1:3" ht="21" x14ac:dyDescent="0.25">
      <c r="A264" s="17">
        <v>263</v>
      </c>
      <c r="B264" s="18" t="s">
        <v>38</v>
      </c>
      <c r="C264" s="19">
        <v>181</v>
      </c>
    </row>
    <row r="265" spans="1:3" ht="21" x14ac:dyDescent="0.25">
      <c r="A265" s="17">
        <v>264</v>
      </c>
      <c r="B265" s="18" t="s">
        <v>280</v>
      </c>
      <c r="C265" s="19">
        <v>180</v>
      </c>
    </row>
    <row r="266" spans="1:3" ht="21" x14ac:dyDescent="0.25">
      <c r="A266" s="17">
        <v>265</v>
      </c>
      <c r="B266" s="18" t="s">
        <v>281</v>
      </c>
      <c r="C266" s="19">
        <v>179</v>
      </c>
    </row>
    <row r="267" spans="1:3" ht="21" x14ac:dyDescent="0.25">
      <c r="A267" s="17">
        <v>266</v>
      </c>
      <c r="B267" s="18" t="s">
        <v>282</v>
      </c>
      <c r="C267" s="19">
        <v>178</v>
      </c>
    </row>
    <row r="268" spans="1:3" ht="21" x14ac:dyDescent="0.25">
      <c r="A268" s="17">
        <v>267</v>
      </c>
      <c r="B268" s="18" t="s">
        <v>283</v>
      </c>
      <c r="C268" s="19">
        <v>177</v>
      </c>
    </row>
    <row r="269" spans="1:3" ht="21" x14ac:dyDescent="0.25">
      <c r="A269" s="17">
        <v>268</v>
      </c>
      <c r="B269" s="18" t="s">
        <v>284</v>
      </c>
      <c r="C269" s="19">
        <v>171</v>
      </c>
    </row>
    <row r="270" spans="1:3" ht="21" x14ac:dyDescent="0.25">
      <c r="A270" s="17">
        <v>269</v>
      </c>
      <c r="B270" s="18" t="s">
        <v>285</v>
      </c>
      <c r="C270" s="19">
        <v>169</v>
      </c>
    </row>
    <row r="271" spans="1:3" ht="21" x14ac:dyDescent="0.25">
      <c r="A271" s="17">
        <v>270</v>
      </c>
      <c r="B271" s="18" t="s">
        <v>286</v>
      </c>
      <c r="C271" s="19">
        <v>168</v>
      </c>
    </row>
    <row r="272" spans="1:3" ht="21" x14ac:dyDescent="0.25">
      <c r="A272" s="17">
        <v>271</v>
      </c>
      <c r="B272" s="18" t="s">
        <v>287</v>
      </c>
      <c r="C272" s="19">
        <v>167</v>
      </c>
    </row>
    <row r="273" spans="1:3" ht="21" x14ac:dyDescent="0.25">
      <c r="A273" s="17">
        <v>272</v>
      </c>
      <c r="B273" s="18" t="s">
        <v>288</v>
      </c>
      <c r="C273" s="19">
        <v>167</v>
      </c>
    </row>
    <row r="274" spans="1:3" ht="21" x14ac:dyDescent="0.25">
      <c r="A274" s="17">
        <v>273</v>
      </c>
      <c r="B274" s="18" t="s">
        <v>289</v>
      </c>
      <c r="C274" s="19">
        <v>167</v>
      </c>
    </row>
    <row r="275" spans="1:3" ht="21" x14ac:dyDescent="0.25">
      <c r="A275" s="17">
        <v>274</v>
      </c>
      <c r="B275" s="18" t="s">
        <v>43</v>
      </c>
      <c r="C275" s="19">
        <v>165</v>
      </c>
    </row>
    <row r="276" spans="1:3" ht="21" x14ac:dyDescent="0.25">
      <c r="A276" s="17">
        <v>275</v>
      </c>
      <c r="B276" s="18" t="s">
        <v>290</v>
      </c>
      <c r="C276" s="19">
        <v>160</v>
      </c>
    </row>
    <row r="277" spans="1:3" ht="21" x14ac:dyDescent="0.25">
      <c r="A277" s="17">
        <v>276</v>
      </c>
      <c r="B277" s="18" t="s">
        <v>40</v>
      </c>
      <c r="C277" s="19">
        <v>158</v>
      </c>
    </row>
    <row r="278" spans="1:3" ht="21" x14ac:dyDescent="0.25">
      <c r="A278" s="17">
        <v>277</v>
      </c>
      <c r="B278" s="18" t="s">
        <v>291</v>
      </c>
      <c r="C278" s="19">
        <v>157</v>
      </c>
    </row>
    <row r="279" spans="1:3" ht="21" x14ac:dyDescent="0.25">
      <c r="A279" s="17">
        <v>278</v>
      </c>
      <c r="B279" s="18" t="s">
        <v>292</v>
      </c>
      <c r="C279" s="19">
        <v>157</v>
      </c>
    </row>
    <row r="280" spans="1:3" ht="21" x14ac:dyDescent="0.25">
      <c r="A280" s="17">
        <v>279</v>
      </c>
      <c r="B280" s="18" t="s">
        <v>30</v>
      </c>
      <c r="C280" s="19">
        <v>156</v>
      </c>
    </row>
    <row r="281" spans="1:3" ht="21" x14ac:dyDescent="0.25">
      <c r="A281" s="17">
        <v>280</v>
      </c>
      <c r="B281" s="18" t="s">
        <v>293</v>
      </c>
      <c r="C281" s="19">
        <v>156</v>
      </c>
    </row>
    <row r="282" spans="1:3" ht="21" x14ac:dyDescent="0.25">
      <c r="A282" s="17">
        <v>281</v>
      </c>
      <c r="B282" s="18" t="s">
        <v>294</v>
      </c>
      <c r="C282" s="19">
        <v>155</v>
      </c>
    </row>
    <row r="283" spans="1:3" ht="21" x14ac:dyDescent="0.25">
      <c r="A283" s="17">
        <v>282</v>
      </c>
      <c r="B283" s="18" t="s">
        <v>295</v>
      </c>
      <c r="C283" s="19">
        <v>154</v>
      </c>
    </row>
    <row r="284" spans="1:3" ht="21" x14ac:dyDescent="0.25">
      <c r="A284" s="17">
        <v>283</v>
      </c>
      <c r="B284" s="18" t="s">
        <v>15</v>
      </c>
      <c r="C284" s="19">
        <v>148</v>
      </c>
    </row>
    <row r="285" spans="1:3" ht="21" x14ac:dyDescent="0.25">
      <c r="A285" s="17">
        <v>284</v>
      </c>
      <c r="B285" s="18" t="s">
        <v>296</v>
      </c>
      <c r="C285" s="19">
        <v>148</v>
      </c>
    </row>
    <row r="286" spans="1:3" ht="21" x14ac:dyDescent="0.25">
      <c r="A286" s="17">
        <v>285</v>
      </c>
      <c r="B286" s="18" t="s">
        <v>297</v>
      </c>
      <c r="C286" s="19">
        <v>146</v>
      </c>
    </row>
    <row r="287" spans="1:3" ht="21" x14ac:dyDescent="0.25">
      <c r="A287" s="17">
        <v>286</v>
      </c>
      <c r="B287" s="18" t="s">
        <v>298</v>
      </c>
      <c r="C287" s="19">
        <v>146</v>
      </c>
    </row>
    <row r="288" spans="1:3" ht="21" x14ac:dyDescent="0.25">
      <c r="A288" s="17">
        <v>287</v>
      </c>
      <c r="B288" s="18" t="s">
        <v>299</v>
      </c>
      <c r="C288" s="19">
        <v>141</v>
      </c>
    </row>
    <row r="289" spans="1:3" ht="21" x14ac:dyDescent="0.25">
      <c r="A289" s="17">
        <v>288</v>
      </c>
      <c r="B289" s="18" t="s">
        <v>300</v>
      </c>
      <c r="C289" s="19">
        <v>136</v>
      </c>
    </row>
    <row r="290" spans="1:3" ht="21" x14ac:dyDescent="0.25">
      <c r="A290" s="17">
        <v>289</v>
      </c>
      <c r="B290" s="18" t="s">
        <v>301</v>
      </c>
      <c r="C290" s="19">
        <v>133</v>
      </c>
    </row>
    <row r="291" spans="1:3" ht="21" x14ac:dyDescent="0.25">
      <c r="A291" s="17">
        <v>290</v>
      </c>
      <c r="B291" s="18" t="s">
        <v>302</v>
      </c>
      <c r="C291" s="19">
        <v>131</v>
      </c>
    </row>
    <row r="292" spans="1:3" ht="21" x14ac:dyDescent="0.25">
      <c r="A292" s="17">
        <v>291</v>
      </c>
      <c r="B292" s="18" t="s">
        <v>14</v>
      </c>
      <c r="C292" s="19">
        <v>127</v>
      </c>
    </row>
    <row r="293" spans="1:3" ht="21" x14ac:dyDescent="0.25">
      <c r="A293" s="17">
        <v>292</v>
      </c>
      <c r="B293" s="18" t="s">
        <v>303</v>
      </c>
      <c r="C293" s="19">
        <v>125</v>
      </c>
    </row>
    <row r="294" spans="1:3" ht="21" x14ac:dyDescent="0.25">
      <c r="A294" s="17">
        <v>293</v>
      </c>
      <c r="B294" s="18" t="s">
        <v>304</v>
      </c>
      <c r="C294" s="19">
        <v>123</v>
      </c>
    </row>
    <row r="295" spans="1:3" ht="21" x14ac:dyDescent="0.25">
      <c r="A295" s="17">
        <v>294</v>
      </c>
      <c r="B295" s="18" t="s">
        <v>35</v>
      </c>
      <c r="C295" s="19">
        <v>118</v>
      </c>
    </row>
    <row r="296" spans="1:3" ht="21" x14ac:dyDescent="0.25">
      <c r="A296" s="17">
        <v>295</v>
      </c>
      <c r="B296" s="18" t="s">
        <v>305</v>
      </c>
      <c r="C296" s="19">
        <v>115</v>
      </c>
    </row>
    <row r="297" spans="1:3" ht="21" x14ac:dyDescent="0.25">
      <c r="A297" s="17">
        <v>296</v>
      </c>
      <c r="B297" s="18" t="s">
        <v>306</v>
      </c>
      <c r="C297" s="19">
        <v>110</v>
      </c>
    </row>
    <row r="298" spans="1:3" ht="21" x14ac:dyDescent="0.25">
      <c r="A298" s="17">
        <v>297</v>
      </c>
      <c r="B298" s="18" t="s">
        <v>307</v>
      </c>
      <c r="C298" s="19">
        <v>109</v>
      </c>
    </row>
    <row r="299" spans="1:3" ht="21" x14ac:dyDescent="0.25">
      <c r="A299" s="17">
        <v>298</v>
      </c>
      <c r="B299" s="18" t="s">
        <v>308</v>
      </c>
      <c r="C299" s="19">
        <v>103</v>
      </c>
    </row>
    <row r="300" spans="1:3" ht="21" x14ac:dyDescent="0.25">
      <c r="A300" s="17">
        <v>299</v>
      </c>
      <c r="B300" s="18" t="s">
        <v>309</v>
      </c>
      <c r="C300" s="19">
        <v>98</v>
      </c>
    </row>
    <row r="301" spans="1:3" ht="21" x14ac:dyDescent="0.25">
      <c r="A301" s="17">
        <v>300</v>
      </c>
      <c r="B301" s="18" t="s">
        <v>310</v>
      </c>
      <c r="C301" s="19">
        <v>95</v>
      </c>
    </row>
    <row r="302" spans="1:3" ht="21" x14ac:dyDescent="0.25">
      <c r="A302" s="17">
        <v>301</v>
      </c>
      <c r="B302" s="18" t="s">
        <v>311</v>
      </c>
      <c r="C302" s="19">
        <v>87</v>
      </c>
    </row>
    <row r="303" spans="1:3" ht="21" x14ac:dyDescent="0.25">
      <c r="A303" s="17">
        <v>302</v>
      </c>
      <c r="B303" s="18" t="s">
        <v>312</v>
      </c>
      <c r="C303" s="19">
        <v>81</v>
      </c>
    </row>
    <row r="304" spans="1:3" ht="21" x14ac:dyDescent="0.25">
      <c r="A304" s="17">
        <v>303</v>
      </c>
      <c r="B304" s="18" t="s">
        <v>313</v>
      </c>
      <c r="C304" s="19">
        <v>75</v>
      </c>
    </row>
    <row r="305" spans="1:3" ht="21" x14ac:dyDescent="0.25">
      <c r="A305" s="17">
        <v>304</v>
      </c>
      <c r="B305" s="18" t="s">
        <v>314</v>
      </c>
      <c r="C305" s="19">
        <v>75</v>
      </c>
    </row>
    <row r="306" spans="1:3" ht="21" x14ac:dyDescent="0.25">
      <c r="A306" s="17">
        <v>305</v>
      </c>
      <c r="B306" s="18" t="s">
        <v>315</v>
      </c>
      <c r="C306" s="19">
        <v>49</v>
      </c>
    </row>
    <row r="307" spans="1:3" ht="21" x14ac:dyDescent="0.25">
      <c r="A307" s="17">
        <v>306</v>
      </c>
      <c r="B307" s="18" t="s">
        <v>42</v>
      </c>
      <c r="C307" s="19">
        <v>46</v>
      </c>
    </row>
    <row r="308" spans="1:3" ht="21" x14ac:dyDescent="0.25">
      <c r="A308" s="17">
        <v>307</v>
      </c>
      <c r="B308" s="18" t="s">
        <v>316</v>
      </c>
      <c r="C308" s="19">
        <v>30</v>
      </c>
    </row>
    <row r="309" spans="1:3" ht="21" x14ac:dyDescent="0.25">
      <c r="A309" s="17">
        <v>308</v>
      </c>
      <c r="B309" s="18" t="s">
        <v>317</v>
      </c>
      <c r="C309" s="19">
        <v>16</v>
      </c>
    </row>
  </sheetData>
  <conditionalFormatting sqref="C5:C3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24.02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2023-02-24T21:10:08Z</dcterms:modified>
</cp:coreProperties>
</file>